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-90" windowWidth="15135" windowHeight="9150" activeTab="1"/>
  </bookViews>
  <sheets>
    <sheet name="СТР" sheetId="3" r:id="rId1"/>
    <sheet name="КТОМП " sheetId="1" r:id="rId2"/>
    <sheet name="ТМО" sheetId="2" r:id="rId3"/>
    <sheet name="ППРС" sheetId="9" r:id="rId4"/>
    <sheet name=" УК" sheetId="10" r:id="rId5"/>
    <sheet name=" МР" sheetId="7" r:id="rId6"/>
    <sheet name="МАГ" sheetId="12" r:id="rId7"/>
    <sheet name="4 КУРСЫ 2 СЕМ (2)" sheetId="16" r:id="rId8"/>
    <sheet name="ОЗФО КТО + УК" sheetId="15" r:id="rId9"/>
  </sheets>
  <definedNames>
    <definedName name="_xlnm.Print_Area" localSheetId="5">' МР'!$A$1:$W$93</definedName>
    <definedName name="_xlnm.Print_Area" localSheetId="4">' УК'!$A$1:$W$93</definedName>
    <definedName name="_xlnm.Print_Area" localSheetId="7">'4 КУРСЫ 2 СЕМ (2)'!$A$1:$AU$94</definedName>
    <definedName name="_xlnm.Print_Area" localSheetId="1">'КТОМП '!$A$1:$W$95</definedName>
    <definedName name="_xlnm.Print_Area" localSheetId="6">МАГ!$A$1:$AI$70</definedName>
    <definedName name="_xlnm.Print_Area" localSheetId="8">'ОЗФО КТО + УК'!$A$1:$V$89</definedName>
    <definedName name="_xlnm.Print_Area" localSheetId="3">ППРС!$A$1:$AC$94</definedName>
    <definedName name="_xlnm.Print_Area" localSheetId="0">СТР!$A$1:$AO$89</definedName>
    <definedName name="_xlnm.Print_Area" localSheetId="2">ТМО!$A$1:$AC$96</definedName>
  </definedNames>
  <calcPr calcId="144525"/>
</workbook>
</file>

<file path=xl/calcChain.xml><?xml version="1.0" encoding="utf-8"?>
<calcChain xmlns="http://schemas.openxmlformats.org/spreadsheetml/2006/main">
  <c r="C83" i="15" l="1"/>
  <c r="C79" i="15"/>
  <c r="C75" i="15"/>
  <c r="C71" i="15"/>
  <c r="C67" i="15"/>
  <c r="C63" i="15"/>
  <c r="C59" i="15"/>
  <c r="C55" i="15"/>
  <c r="C51" i="15"/>
  <c r="C47" i="15"/>
  <c r="C43" i="15"/>
  <c r="C39" i="15"/>
  <c r="C35" i="15"/>
  <c r="C31" i="15"/>
  <c r="C27" i="15"/>
  <c r="C23" i="15"/>
  <c r="C19" i="15"/>
  <c r="C15" i="15"/>
  <c r="C11" i="15"/>
  <c r="C7" i="15"/>
  <c r="AH32" i="12" l="1"/>
  <c r="AH36" i="12"/>
  <c r="AH40" i="12"/>
  <c r="AH44" i="12"/>
  <c r="AH48" i="12"/>
  <c r="AH52" i="12"/>
  <c r="AH56" i="12"/>
  <c r="AH60" i="12"/>
  <c r="AH64" i="12"/>
  <c r="AH12" i="12"/>
  <c r="AH16" i="12"/>
  <c r="AH20" i="12"/>
  <c r="AH24" i="12"/>
  <c r="AH28" i="12"/>
  <c r="AH8" i="12"/>
  <c r="C12" i="7"/>
  <c r="V12" i="7" s="1"/>
  <c r="C16" i="7"/>
  <c r="V16" i="7" s="1"/>
  <c r="C20" i="7"/>
  <c r="V20" i="7" s="1"/>
  <c r="C24" i="7"/>
  <c r="V24" i="7" s="1"/>
  <c r="C28" i="7"/>
  <c r="V28" i="7" s="1"/>
  <c r="C32" i="7"/>
  <c r="V32" i="7" s="1"/>
  <c r="C36" i="7"/>
  <c r="V36" i="7" s="1"/>
  <c r="C40" i="7"/>
  <c r="V40" i="7" s="1"/>
  <c r="C44" i="7"/>
  <c r="V44" i="7" s="1"/>
  <c r="C48" i="7"/>
  <c r="V48" i="7" s="1"/>
  <c r="C52" i="7"/>
  <c r="V52" i="7" s="1"/>
  <c r="C56" i="7"/>
  <c r="V56" i="7" s="1"/>
  <c r="C60" i="7"/>
  <c r="V60" i="7" s="1"/>
  <c r="C64" i="7"/>
  <c r="V64" i="7" s="1"/>
  <c r="C68" i="7"/>
  <c r="V68" i="7" s="1"/>
  <c r="C72" i="7"/>
  <c r="V72" i="7" s="1"/>
  <c r="C76" i="7"/>
  <c r="V76" i="7" s="1"/>
  <c r="C80" i="7"/>
  <c r="V80" i="7" s="1"/>
  <c r="C84" i="7"/>
  <c r="V84" i="7" s="1"/>
  <c r="C8" i="7"/>
  <c r="V8" i="7" s="1"/>
  <c r="C11" i="10"/>
  <c r="V11" i="10" s="1"/>
  <c r="C15" i="10"/>
  <c r="V15" i="10" s="1"/>
  <c r="C19" i="10"/>
  <c r="V19" i="10" s="1"/>
  <c r="C23" i="10"/>
  <c r="V23" i="10" s="1"/>
  <c r="C27" i="10"/>
  <c r="V27" i="10" s="1"/>
  <c r="C31" i="10"/>
  <c r="V31" i="10" s="1"/>
  <c r="C35" i="10"/>
  <c r="V35" i="10" s="1"/>
  <c r="C39" i="10"/>
  <c r="V39" i="10" s="1"/>
  <c r="C43" i="10"/>
  <c r="V43" i="10" s="1"/>
  <c r="C47" i="10"/>
  <c r="V47" i="10" s="1"/>
  <c r="C51" i="10"/>
  <c r="V51" i="10" s="1"/>
  <c r="C55" i="10"/>
  <c r="V55" i="10" s="1"/>
  <c r="C59" i="10"/>
  <c r="V59" i="10" s="1"/>
  <c r="C63" i="10"/>
  <c r="V63" i="10" s="1"/>
  <c r="C67" i="10"/>
  <c r="V67" i="10" s="1"/>
  <c r="C71" i="10"/>
  <c r="V71" i="10" s="1"/>
  <c r="C75" i="10"/>
  <c r="V75" i="10" s="1"/>
  <c r="C79" i="10"/>
  <c r="V79" i="10" s="1"/>
  <c r="C83" i="10"/>
  <c r="V83" i="10" s="1"/>
  <c r="C7" i="10"/>
  <c r="V7" i="10" s="1"/>
  <c r="C84" i="9"/>
  <c r="AB84" i="9" s="1"/>
  <c r="C48" i="9"/>
  <c r="AB48" i="9" s="1"/>
  <c r="C52" i="9"/>
  <c r="AB52" i="9" s="1"/>
  <c r="C56" i="9"/>
  <c r="AB56" i="9" s="1"/>
  <c r="C60" i="9"/>
  <c r="AB60" i="9" s="1"/>
  <c r="C64" i="9"/>
  <c r="AB64" i="9" s="1"/>
  <c r="C68" i="9"/>
  <c r="AB68" i="9" s="1"/>
  <c r="C72" i="9"/>
  <c r="AB72" i="9" s="1"/>
  <c r="C76" i="9"/>
  <c r="AB76" i="9" s="1"/>
  <c r="C80" i="9"/>
  <c r="AB80" i="9" s="1"/>
  <c r="C12" i="9"/>
  <c r="AB12" i="9" s="1"/>
  <c r="C16" i="9"/>
  <c r="AB16" i="9" s="1"/>
  <c r="C20" i="9"/>
  <c r="AB20" i="9" s="1"/>
  <c r="C24" i="9"/>
  <c r="AB24" i="9" s="1"/>
  <c r="C28" i="9"/>
  <c r="AB28" i="9" s="1"/>
  <c r="C32" i="9"/>
  <c r="AB32" i="9" s="1"/>
  <c r="C36" i="9"/>
  <c r="AB36" i="9" s="1"/>
  <c r="C40" i="9"/>
  <c r="AB40" i="9" s="1"/>
  <c r="C44" i="9"/>
  <c r="AB44" i="9" s="1"/>
  <c r="C8" i="9"/>
  <c r="AB8" i="9" s="1"/>
  <c r="C12" i="2"/>
  <c r="AB12" i="2" s="1"/>
  <c r="C16" i="2"/>
  <c r="AB16" i="2" s="1"/>
  <c r="C20" i="2"/>
  <c r="AB20" i="2" s="1"/>
  <c r="C24" i="2"/>
  <c r="AB24" i="2" s="1"/>
  <c r="C28" i="2"/>
  <c r="AB28" i="2" s="1"/>
  <c r="C32" i="2"/>
  <c r="AB32" i="2" s="1"/>
  <c r="C36" i="2"/>
  <c r="AB36" i="2" s="1"/>
  <c r="C40" i="2"/>
  <c r="AB40" i="2" s="1"/>
  <c r="C44" i="2"/>
  <c r="AB44" i="2" s="1"/>
  <c r="C48" i="2"/>
  <c r="AB48" i="2" s="1"/>
  <c r="C52" i="2"/>
  <c r="AB52" i="2" s="1"/>
  <c r="C56" i="2"/>
  <c r="AB56" i="2" s="1"/>
  <c r="C60" i="2"/>
  <c r="AB60" i="2" s="1"/>
  <c r="C64" i="2"/>
  <c r="AB64" i="2" s="1"/>
  <c r="C68" i="2"/>
  <c r="AB68" i="2" s="1"/>
  <c r="C72" i="2"/>
  <c r="AB72" i="2" s="1"/>
  <c r="C76" i="2"/>
  <c r="AB76" i="2" s="1"/>
  <c r="C80" i="2"/>
  <c r="AB80" i="2" s="1"/>
  <c r="C84" i="2"/>
  <c r="AB84" i="2" s="1"/>
  <c r="C8" i="2"/>
  <c r="AB8" i="2" s="1"/>
  <c r="C12" i="1"/>
  <c r="V12" i="1" s="1"/>
  <c r="C16" i="1"/>
  <c r="V16" i="1" s="1"/>
  <c r="C20" i="1"/>
  <c r="V20" i="1" s="1"/>
  <c r="C24" i="1"/>
  <c r="V24" i="1" s="1"/>
  <c r="C28" i="1"/>
  <c r="V28" i="1" s="1"/>
  <c r="C32" i="1"/>
  <c r="V32" i="1" s="1"/>
  <c r="C36" i="1"/>
  <c r="V36" i="1" s="1"/>
  <c r="C40" i="1"/>
  <c r="V40" i="1" s="1"/>
  <c r="C44" i="1"/>
  <c r="V44" i="1" s="1"/>
  <c r="C48" i="1"/>
  <c r="V48" i="1" s="1"/>
  <c r="C52" i="1"/>
  <c r="V52" i="1" s="1"/>
  <c r="C56" i="1"/>
  <c r="V56" i="1" s="1"/>
  <c r="C60" i="1"/>
  <c r="V60" i="1" s="1"/>
  <c r="C64" i="1"/>
  <c r="V64" i="1" s="1"/>
  <c r="C68" i="1"/>
  <c r="V68" i="1" s="1"/>
  <c r="C72" i="1"/>
  <c r="V72" i="1" s="1"/>
  <c r="C76" i="1"/>
  <c r="V76" i="1" s="1"/>
  <c r="C80" i="1"/>
  <c r="V80" i="1" s="1"/>
  <c r="C84" i="1"/>
  <c r="V84" i="1" s="1"/>
  <c r="C8" i="1"/>
  <c r="V8" i="1" s="1"/>
  <c r="AN84" i="3"/>
  <c r="AN40" i="3"/>
  <c r="AN44" i="3"/>
  <c r="AN48" i="3"/>
  <c r="AN52" i="3"/>
  <c r="AN56" i="3"/>
  <c r="AN60" i="3"/>
  <c r="AN64" i="3"/>
  <c r="AN68" i="3"/>
  <c r="AN72" i="3"/>
  <c r="AN76" i="3"/>
  <c r="AN80" i="3"/>
  <c r="AN12" i="3"/>
  <c r="AN16" i="3"/>
  <c r="AN20" i="3"/>
  <c r="AN24" i="3"/>
  <c r="AN28" i="3"/>
  <c r="AN32" i="3"/>
  <c r="AN36" i="3"/>
  <c r="AN8" i="3"/>
</calcChain>
</file>

<file path=xl/sharedStrings.xml><?xml version="1.0" encoding="utf-8"?>
<sst xmlns="http://schemas.openxmlformats.org/spreadsheetml/2006/main" count="2513" uniqueCount="532">
  <si>
    <t>Дни</t>
  </si>
  <si>
    <t>Часы</t>
  </si>
  <si>
    <t>1 курс</t>
  </si>
  <si>
    <t>2 курс</t>
  </si>
  <si>
    <t>3 курс</t>
  </si>
  <si>
    <t>1 группа</t>
  </si>
  <si>
    <t>1 пг</t>
  </si>
  <si>
    <t>2 пг</t>
  </si>
  <si>
    <t>Понедельник</t>
  </si>
  <si>
    <t>Иностранный язык</t>
  </si>
  <si>
    <t>Математика</t>
  </si>
  <si>
    <t>Физика</t>
  </si>
  <si>
    <t>Вторник</t>
  </si>
  <si>
    <t>Информатика</t>
  </si>
  <si>
    <t>Среда</t>
  </si>
  <si>
    <t>ТМ</t>
  </si>
  <si>
    <t>Родной язык</t>
  </si>
  <si>
    <t>Четверг</t>
  </si>
  <si>
    <t>Пятница</t>
  </si>
  <si>
    <t>САПР</t>
  </si>
  <si>
    <t>Теплотехника</t>
  </si>
  <si>
    <t>Теоретическая механика</t>
  </si>
  <si>
    <t>Кураторский час</t>
  </si>
  <si>
    <t>Железобетонные конструкции</t>
  </si>
  <si>
    <t>Строительная механика</t>
  </si>
  <si>
    <t>Основы компьютерных технологий</t>
  </si>
  <si>
    <t>РАСПИСАНИЕ</t>
  </si>
  <si>
    <t>Инженерная графика</t>
  </si>
  <si>
    <t>Начало занятий в 9.00</t>
  </si>
  <si>
    <t>ВСЕОБЩЕЕ УПРАВЛЕНИЕ КАЧЕСТВОМ</t>
  </si>
  <si>
    <t>ф327</t>
  </si>
  <si>
    <t>1 группа СТР</t>
  </si>
  <si>
    <t>1 курс МР</t>
  </si>
  <si>
    <t>1 курс ТМО</t>
  </si>
  <si>
    <t>Аналитическая химия</t>
  </si>
  <si>
    <t>2 группа СТР</t>
  </si>
  <si>
    <t>1 курс КТОМП</t>
  </si>
  <si>
    <t>1 курс ППРС</t>
  </si>
  <si>
    <t>1 курс УК</t>
  </si>
  <si>
    <t>2 курс УК</t>
  </si>
  <si>
    <t>3 курс УК</t>
  </si>
  <si>
    <t>113х</t>
  </si>
  <si>
    <t>2 курс КТОМП</t>
  </si>
  <si>
    <t>2 курс ТМО</t>
  </si>
  <si>
    <t>2 курс ППРС</t>
  </si>
  <si>
    <t>2 курс МР</t>
  </si>
  <si>
    <t>Теория автоматического управления</t>
  </si>
  <si>
    <t xml:space="preserve">         </t>
  </si>
  <si>
    <t>зал ГК</t>
  </si>
  <si>
    <t>Строительные материалы</t>
  </si>
  <si>
    <t>Техническая механика</t>
  </si>
  <si>
    <t>История народов КБР</t>
  </si>
  <si>
    <t>Геодезия</t>
  </si>
  <si>
    <t xml:space="preserve"> Информатика</t>
  </si>
  <si>
    <t xml:space="preserve">Процессы и апараты пищевых производств </t>
  </si>
  <si>
    <t>Проектирование технических систем</t>
  </si>
  <si>
    <t>Технология и организация производства продукции и услуг</t>
  </si>
  <si>
    <t>СЕТИ ЭВМ И СРЕДСТВА КОММУНИКАЦИЙ</t>
  </si>
  <si>
    <t>ИНФОРМАЦИОННОЕ ОБЕСПЕЧЕНИЕ, БАЗЫ ДАННЫХ</t>
  </si>
  <si>
    <t>МЕХАНИКА ЖИДКОСТИ И ГАЗА</t>
  </si>
  <si>
    <t>ЭЛЕКТРОННЫЕ УСТРОЙСТВА МЕХАТРОННЫХ И РОБОТОТЕХНИЧЕСКИХ СИСТЕМ</t>
  </si>
  <si>
    <t>ТЕОРИЯ МЕХАНИЗМОВ И МАШИН</t>
  </si>
  <si>
    <t>ОСНОВЫ КОМПЬЮТЕРНЫХ ТЕХНОЛОГИЙ</t>
  </si>
  <si>
    <t>ТЕХНОЛОГИЯ КОНСТРУКЦИОННЫХ МАТЕРИАЛОВ</t>
  </si>
  <si>
    <t>МЕТРОЛОГИЯ, СТАНДАРТИЗАЦИЯ И СЕРТИФИКАЦИЯ</t>
  </si>
  <si>
    <t>БИОХИМИЯ</t>
  </si>
  <si>
    <t>ФИЗИЧЕСКАЯ И КОЛЛОИДНАЯ ХИМИЯ</t>
  </si>
  <si>
    <t>ПРИКЛАДНАЯ МЕХАНИКА</t>
  </si>
  <si>
    <t>ПИЩЕВАЯ ХИМИЯ</t>
  </si>
  <si>
    <t>МЕТРОЛОГИЯ, СТАНДАРТИЗАЦИЯ И СЕРТИФИКАЦИЯ В ОТРАСЛИ</t>
  </si>
  <si>
    <t>ОСНОВЫ ОПТИМИЗАЦИИ</t>
  </si>
  <si>
    <t>ДЕТАЛИ МАШИН И ОСНОВЫ КОНСТРУИРОВАНИЯ</t>
  </si>
  <si>
    <t>ВОДОСНАБЖЕНИЕ И ВОДООТВЕДЕНИЕ С ОСНОВАМИ ГИДРАВЛИКИ</t>
  </si>
  <si>
    <t>ВОДОСНАБЖЕНИЕ</t>
  </si>
  <si>
    <t>СОПРОТИВЛЕНИЕ МАТЕРИАЛОВ</t>
  </si>
  <si>
    <t>История и методология науки и производства</t>
  </si>
  <si>
    <t>Компьютерные системы поддержки жизненного цикла изделий</t>
  </si>
  <si>
    <t xml:space="preserve">Численные методы решения инженерных задач </t>
  </si>
  <si>
    <t>Методология научных исследований в машиностроении</t>
  </si>
  <si>
    <t>НОВЫЕ КОНСТРУКЦИОННЫЕ МАТЕРИАЛЫ</t>
  </si>
  <si>
    <t>ОСНОВЫ НАУЧНЫХ ИССЛЕДОВАНИЙ, ОРГАНИЗАЦИЯ И ПЛАНИРОВАНИЕ ЭКСПЕРИМЕНТА</t>
  </si>
  <si>
    <t>СОВРЕМЕННЫЕ ТЕХНОЛОГИИ В ПИЩЕВОМ МАШИНОСТРОЕНИИ</t>
  </si>
  <si>
    <t>КОМПЬЮТЕРНЫЕ ТЕХНОЛОГИИ В СОЗДАНИИ ОБОРУДОВАНИЯ ПИЩЕВЫХ ПРОИЗВОДСТВ</t>
  </si>
  <si>
    <t>ОРГАНИЗАЦИОННО-УПРАВЛЕНЧЕСКИЕ ИННОВАЦИИ</t>
  </si>
  <si>
    <t>ф210</t>
  </si>
  <si>
    <t>п302</t>
  </si>
  <si>
    <t>КОНТРОЛЬ КАЧЕСТВА СЫРЬЯ И ГОТОВОЙ ПРОДУКЦИИ</t>
  </si>
  <si>
    <t>ОСНОВЫ МЕХАТРОНИКИ И РОБОТОТЕХНИКИ</t>
  </si>
  <si>
    <t>СТРОИТЕЛЬНЫЕ МАШИНЫ И ОБОРУДОВАНИЕ</t>
  </si>
  <si>
    <t>МЕТАЛЛИЧЕСКИЕ КОНСТРУКЦИИ, ВКЛЮЧАЯ СВАРКУ</t>
  </si>
  <si>
    <t>ЖЕЛЕЗОБЕТОННЫЕ И КАМЕННЫЕ КОНСТРУКЦИИ</t>
  </si>
  <si>
    <t>3 курс КТОМП</t>
  </si>
  <si>
    <t>3 курс ТМО</t>
  </si>
  <si>
    <t>3 курс МР</t>
  </si>
  <si>
    <t>3 курс ППРС</t>
  </si>
  <si>
    <t>ЭЛЕКТРОТЕХНИКА И ЭЛЕКТРОНИКА</t>
  </si>
  <si>
    <t>ОСНОВЫ ТЕХНОЛОГИИ МАШИНОСТРОЕНИЯ</t>
  </si>
  <si>
    <t>ПОДЪЕМНО-ТРАНСПОРТНЫЕ УСТАНОВКИ И ОБОРУДОВАНИЕ</t>
  </si>
  <si>
    <t>ТЕХНОЛОГИЧЕСКОЕ ОБОРУДОВАНИЕ ПИЩЕВЫХ ПРОИЗВОДСТВ</t>
  </si>
  <si>
    <t>ВЕНТИЛЯЦИЯ И КОНДИЦИОНИРОВАНИЕ</t>
  </si>
  <si>
    <t>ФИЗИКО-ХИМИЧЕСКИЕ ОСНОВЫ И ОБЩИЕ ПРИНЦИПЫ ПЕРЕРАБОТКИ РАСТИТЕЛЬНОГО СЫРЬЯ</t>
  </si>
  <si>
    <t>СИСТЕМЫ МЕНЕДЖМЕНТА БЕЗОПАСНОСТИ ПИЩЕВОЙ ПРОДУКЦИИ</t>
  </si>
  <si>
    <t>ТЕХНОЛОГИЯ ХЛЕБА И МАКАРОННЫХ ИЗДЕЛИЙ</t>
  </si>
  <si>
    <t>ТЕХНОЛОГИЧЕСКОЕ ОБОРУДОВАНИЕ ПРЕДПРИЯТИЙ ОТРАСЛИ</t>
  </si>
  <si>
    <t>ЗАЩИТА ИНТЕЛЛЕКТУАЛЬНОЙ СОБСТВЕННОСТИ</t>
  </si>
  <si>
    <t>УПРАВЛЕНИЕ ПРОЦЕССАМИ</t>
  </si>
  <si>
    <t>ОСНОВЫ ВСЕОБЩЕГО УПРАВЛЕНИЯ КАЧЕСТВОМ</t>
  </si>
  <si>
    <t>ОСНОВЫ ТЕОРИИ ЭКСПЕРИМЕНТА</t>
  </si>
  <si>
    <t>ПРОГРАММНОЕ ОБЕСПЕЧЕНИЕ МЕХАТРОННЫХ И РОБОТОТЕХНИЧЕСКИХ СИСТЕМ</t>
  </si>
  <si>
    <t>МИКРОПРОЦЕССОРНАЯ ТЕХНИКА В МЕХАТРОНИКЕ И РОБОТОТЕХНИКЕ</t>
  </si>
  <si>
    <t>ЭЛЕКТРИЧЕСКИЕ И ГИДРАВЛИЧЕСКИЕ ПРИВОДЫ МЕХАТРОННЫХ И РОБОТОТЕХНИЧЕСКИХ УСТРОЙСТВ</t>
  </si>
  <si>
    <t>РЕЖУЩИЙ ИНСТРУМЕНТ</t>
  </si>
  <si>
    <t>РАСЧЕТ И КОНСТРУИРОВАНИЕ МЕТАЛОРЕЖУЩИХ СТАНКОВ</t>
  </si>
  <si>
    <t>ЭКОНОМИКА МАШИНОСТРОИТЕЛЬНЫХ ПРОИЗВОДСТВ</t>
  </si>
  <si>
    <t>Инструменты из сверхтвёрдых материалов</t>
  </si>
  <si>
    <t>Технология нанесения покрытий в машиностроении</t>
  </si>
  <si>
    <t>Архитектура зданий</t>
  </si>
  <si>
    <t>111</t>
  </si>
  <si>
    <t>САПР В СТРОИТЕЛЬСТВЕ</t>
  </si>
  <si>
    <t>МАТЕРИАЛЫ И ИЗДЕЛИЯ ИЗ ТЕХНОГЕННОГО И ВТОРИЧНОГО СЫРЬЯ</t>
  </si>
  <si>
    <t>ОСНОВЫ ОРГАНИЗАЦИИ И УПРАВЛЕНИЯ В СТРОИТЕЛЬСТВЕ</t>
  </si>
  <si>
    <t>Управление качеством в машиностроении</t>
  </si>
  <si>
    <t>Утверждаю</t>
  </si>
  <si>
    <t>Зал ГК</t>
  </si>
  <si>
    <t>Сопротивление материалов</t>
  </si>
  <si>
    <t>Н И Р в семестре</t>
  </si>
  <si>
    <t>ТЕХНОЛОГИЧЕСКИЕ ЛИНИИ ДЛЯ ПРОИЗВОДСТВА ХЛЕБОКОНДИТЕРСКИХ И МАКАРОННЫХ ИЗДЕЛИЙ</t>
  </si>
  <si>
    <t>1 год ТМО МАГ</t>
  </si>
  <si>
    <t>1 год УК МАГ</t>
  </si>
  <si>
    <t>Инженерная и компьютерная графика</t>
  </si>
  <si>
    <t>1 год КТОМП МАГ</t>
  </si>
  <si>
    <t>2 год КТОМП МАГ</t>
  </si>
  <si>
    <t>доц.Калмыков ЖА</t>
  </si>
  <si>
    <t>ст.п.Тхамоков ММ</t>
  </si>
  <si>
    <t>ст.п.Жабоев ЖЖ</t>
  </si>
  <si>
    <t>доц.Хапачев Б.С.</t>
  </si>
  <si>
    <t>доц.Калмыков Ж.А.</t>
  </si>
  <si>
    <t>доц.Тлупова М.М.</t>
  </si>
  <si>
    <t>проф.Сабанчиев ХХ</t>
  </si>
  <si>
    <t>ст.преп.Барагунова ЛА</t>
  </si>
  <si>
    <t>доц.Беров З.Ж.</t>
  </si>
  <si>
    <t>доц.Эльбаева Р.И.</t>
  </si>
  <si>
    <t>доц.Шогенов Б.В.</t>
  </si>
  <si>
    <t>ст.п.Ногеров И.А.</t>
  </si>
  <si>
    <t>доц.Луценко ЕВ</t>
  </si>
  <si>
    <t>ст.п.Ногеров ИА</t>
  </si>
  <si>
    <t>ст.п.Барагунова Л.А.</t>
  </si>
  <si>
    <t>асс.Карданов ТХ</t>
  </si>
  <si>
    <t>проф.Яхутлов М.М.</t>
  </si>
  <si>
    <t>доц.Нартыжев Р.М.</t>
  </si>
  <si>
    <t>доц.Атаев П.Л.</t>
  </si>
  <si>
    <t>сем.</t>
  </si>
  <si>
    <t>лек</t>
  </si>
  <si>
    <t>лаб</t>
  </si>
  <si>
    <t>практ</t>
  </si>
  <si>
    <t>прак</t>
  </si>
  <si>
    <t>ст.п.Антипова ЕА</t>
  </si>
  <si>
    <t>асс.Джанкулаева МА</t>
  </si>
  <si>
    <t>доц.Киштыков ХБ</t>
  </si>
  <si>
    <t>доц.Волошин Ю.Н.</t>
  </si>
  <si>
    <t>асс.Эльмесов РР</t>
  </si>
  <si>
    <t>доц.Диданов МЦ</t>
  </si>
  <si>
    <t>ст.п.Нагоев М.М.</t>
  </si>
  <si>
    <t>доц.Жабелов А.Ж.</t>
  </si>
  <si>
    <t>доц.Жемухова М.М.</t>
  </si>
  <si>
    <t>доц.Киштыков Х.Б.</t>
  </si>
  <si>
    <t>доц.Диданов М.Ц.</t>
  </si>
  <si>
    <t>ст.п.Тхамоков М.М.</t>
  </si>
  <si>
    <t>сем</t>
  </si>
  <si>
    <t>лпб</t>
  </si>
  <si>
    <t>проф.Культербаев Х.П.</t>
  </si>
  <si>
    <t>доц.Маришев М.Х.</t>
  </si>
  <si>
    <t>доц.Хуранов В.Х.</t>
  </si>
  <si>
    <t>доц.Сабанчиев З.М.</t>
  </si>
  <si>
    <t>доц.Гукетлов ХМ</t>
  </si>
  <si>
    <t>доц.Шогенов С.Х.</t>
  </si>
  <si>
    <t>доц.Казиев А.М.</t>
  </si>
  <si>
    <t>доц.Бжахов МИ</t>
  </si>
  <si>
    <t>доц.Маришев ММ</t>
  </si>
  <si>
    <t>асс.Ципинов А.С.</t>
  </si>
  <si>
    <t>ст.п.Шогенова ФМ</t>
  </si>
  <si>
    <t>доц.Лихов З.Р.</t>
  </si>
  <si>
    <t>доц.Карданов Л.Т.</t>
  </si>
  <si>
    <t>доц.Апшева С.А.</t>
  </si>
  <si>
    <t>проф.Хежев Т.А.</t>
  </si>
  <si>
    <t>проф.Хежев ТА</t>
  </si>
  <si>
    <t>доц.Джанкулаев А.Я.</t>
  </si>
  <si>
    <t>доц.Маришев М.М.</t>
  </si>
  <si>
    <t>ВОДОСНАБЖ-лаб</t>
  </si>
  <si>
    <t>Строимаш-лаб</t>
  </si>
  <si>
    <t>СОПРОМАТ-лаб</t>
  </si>
  <si>
    <t>ВОДОСНАБЖЕНИЕ-лаб</t>
  </si>
  <si>
    <t>ВОДОСНАБЖЕНИЕ-прак</t>
  </si>
  <si>
    <t>Строймех-лаб</t>
  </si>
  <si>
    <t>Физика-лаб</t>
  </si>
  <si>
    <t>МАТЕРИАЛЫ И ИЗДЕЛИЯ ИЗ ТЕХНОГЕННОГО И ВТОРИЧНОГО СЫРЬЯ-лаб</t>
  </si>
  <si>
    <t>МК-лаб</t>
  </si>
  <si>
    <t>САПР В СТРОИТЕЛЬСТВЕ-лаб</t>
  </si>
  <si>
    <t>Архитектура-лаб</t>
  </si>
  <si>
    <t>Строительная механика-пр</t>
  </si>
  <si>
    <t>Информатика-лаб</t>
  </si>
  <si>
    <t>Родной язык - прак</t>
  </si>
  <si>
    <t>Математика-пр</t>
  </si>
  <si>
    <t>ЖБК-лаб</t>
  </si>
  <si>
    <t>Иностранный язык - пр.</t>
  </si>
  <si>
    <t>лек.</t>
  </si>
  <si>
    <t>лаб.</t>
  </si>
  <si>
    <t>доц.Жемухова ММ</t>
  </si>
  <si>
    <t>ст.п.Иванова ДМ</t>
  </si>
  <si>
    <t>доц.Эльбаева РИ</t>
  </si>
  <si>
    <t>пр.</t>
  </si>
  <si>
    <t>асс.Караев АШ</t>
  </si>
  <si>
    <t>доц.Хасанов ВВ</t>
  </si>
  <si>
    <t>ст.п.Нагоев ММ</t>
  </si>
  <si>
    <t>Родной язык - пр.</t>
  </si>
  <si>
    <t>доц.Шогенов БВ</t>
  </si>
  <si>
    <t>ст.п.Волкова РМ</t>
  </si>
  <si>
    <t>асс.Жиляев АА</t>
  </si>
  <si>
    <t>ст.п.Апанасова ЗА</t>
  </si>
  <si>
    <t>ст.п.Волкова Р.М.</t>
  </si>
  <si>
    <t>проф.Яхутлов ММ - 104</t>
  </si>
  <si>
    <t xml:space="preserve">доц.Диданов МЦ </t>
  </si>
  <si>
    <t>доц.Исламова ОВ</t>
  </si>
  <si>
    <t>доц.Беров ЗЖ</t>
  </si>
  <si>
    <t>ст.п.Эльмесов РР</t>
  </si>
  <si>
    <t>доц.Киштыков ХБ - Лаб МАПП</t>
  </si>
  <si>
    <t>доц.Диданов МЦ  - Лаб МАПП</t>
  </si>
  <si>
    <t>проф.Батыров УД - 302</t>
  </si>
  <si>
    <t>проф.Батыров УД, доц.Атаев ПЛ - 302</t>
  </si>
  <si>
    <t>9.00-10.35</t>
  </si>
  <si>
    <t>10.45-12.20</t>
  </si>
  <si>
    <t>13.00-14.35</t>
  </si>
  <si>
    <t>14.45-16.20</t>
  </si>
  <si>
    <t>лаб, прак</t>
  </si>
  <si>
    <t>лаб, пр</t>
  </si>
  <si>
    <t>пр</t>
  </si>
  <si>
    <t>Инженерная графика-пр</t>
  </si>
  <si>
    <t>1-2</t>
  </si>
  <si>
    <t>3-4</t>
  </si>
  <si>
    <t>5-6</t>
  </si>
  <si>
    <t>7-8</t>
  </si>
  <si>
    <t>с 16.30</t>
  </si>
  <si>
    <t>доц Хапачев БС</t>
  </si>
  <si>
    <t>доц Атаев ПЛ</t>
  </si>
  <si>
    <t>время</t>
  </si>
  <si>
    <t>Ф327</t>
  </si>
  <si>
    <t>Физика-практ</t>
  </si>
  <si>
    <t>ТЕПЛОГАЗОСНАБЖЕНИЕ С ОСНОВАМИ ТЕПЛОТЕХНИКИ</t>
  </si>
  <si>
    <t>доц Жабелов АЖ</t>
  </si>
  <si>
    <t>ТЕПЛОГАЗОСНАБЖЕНИЕ</t>
  </si>
  <si>
    <t>доц Тлупова М.М.</t>
  </si>
  <si>
    <t>Геодезия лаб</t>
  </si>
  <si>
    <t>асс Деунежев ЗН</t>
  </si>
  <si>
    <t>ст пр.Барагунова ЛА</t>
  </si>
  <si>
    <t>проф Яхутлов ММ</t>
  </si>
  <si>
    <t>асс.Деунежев ЗН</t>
  </si>
  <si>
    <t>ОСНОВЫ ИНЖЕНЕРНОГО ТВОРЧЕСТВА</t>
  </si>
  <si>
    <t>ст пр Жабоев ЖЖ</t>
  </si>
  <si>
    <t>доц Тхамоков МБ</t>
  </si>
  <si>
    <t>доц Шогенов ОМ</t>
  </si>
  <si>
    <t>Иностранный язык пр</t>
  </si>
  <si>
    <t>Родной язык пр</t>
  </si>
  <si>
    <t>лек\лаб</t>
  </si>
  <si>
    <t>ст пр Нагеров ИА</t>
  </si>
  <si>
    <t>ст пр Барагунова ЛА</t>
  </si>
  <si>
    <t>проф Сабанчиев ХХ</t>
  </si>
  <si>
    <t>ст пр Жабоев Ж.Ж.</t>
  </si>
  <si>
    <t>доц Сенов ММ</t>
  </si>
  <si>
    <t>Время</t>
  </si>
  <si>
    <t>СТР</t>
  </si>
  <si>
    <t>4 курс КТОМП</t>
  </si>
  <si>
    <t>4 курс ТМО</t>
  </si>
  <si>
    <t>4 курс УК</t>
  </si>
  <si>
    <t>4 курс ППРС</t>
  </si>
  <si>
    <t>4 курс МР</t>
  </si>
  <si>
    <t>1 группа 4 КУРС</t>
  </si>
  <si>
    <t>РЕКОНСТРУКЦИЯ ЗДАНИЙ, СООРУЖЕНИЙ И ЗАСТРОЙКИ</t>
  </si>
  <si>
    <t>Автоматизация произв процессов</t>
  </si>
  <si>
    <t>РАСЧЕТ И КОНСТРУИРОВАНИЕ ДЕТАЛЕЙ И УЗЛОВ ПИЩЕВОГО ОБОРУДОВАНИЯ</t>
  </si>
  <si>
    <t>ОБОРУДОВАНИЕ РОБОТИЗИРОВАННЫХ ПРОИЗВОДСТВ</t>
  </si>
  <si>
    <t>доц Бжахов МИ</t>
  </si>
  <si>
    <t>АВТОМАТИЗАЦИЯ ПРОИЗВОДСТВЕННЫХ ПРОЦЕСОВ В МАШИНОСТРОЕНИИ</t>
  </si>
  <si>
    <t>доц Лихов ЗР</t>
  </si>
  <si>
    <t>СЕЙСМОСТОЙКОСТЬ ЗДАНИЙ И СООРУЖЕНИЙ</t>
  </si>
  <si>
    <t>МЕДИКО-БИОЛОГИЧЕСКИЕ ТРЕБОВАНИЯ И САНИТАРНЫЕ НОРМЫ КАЧЕСТВА ПИЩЕВЫХ ПРОДУКТОВ</t>
  </si>
  <si>
    <t>прак.</t>
  </si>
  <si>
    <t>ЭКОНОМИКА СТРОИТЕЛЬСТВА</t>
  </si>
  <si>
    <t>доц Кумыков МЗ</t>
  </si>
  <si>
    <t>доц Калашникова ЛН</t>
  </si>
  <si>
    <t>СТАТИСТИЧЕСКИЕ МЕТОДЫ В УПРАВЛЕНИИ КАЧЕСТВОМ</t>
  </si>
  <si>
    <t>доц Исламова АВ</t>
  </si>
  <si>
    <t xml:space="preserve">КОНСТРУКЦИИ ИЗ ДЕРЕВА И ПЛАСТМАСС </t>
  </si>
  <si>
    <t>ас.Журтов АВ</t>
  </si>
  <si>
    <t>КОНСТРУКЦИИ ИЗ ДЕРЕВА И ПЛАСТМАСС 3 к.СП</t>
  </si>
  <si>
    <t>КОМПЬЮТЕРНОЕ ПРОЕКТИРОВАНИЕ ОСНАСТКИ</t>
  </si>
  <si>
    <t>СРЕДСТВА И МЕТОДЫ УПРАВЛЕНИЯ КАЧЕСТВОМ</t>
  </si>
  <si>
    <t>ИНФОРМАЦИОННЫЕ УСТРОЙСТВА И СИСТЕМЫ В РАБОТОТЕХНИКЕ</t>
  </si>
  <si>
    <t>доц Болгов ЮН</t>
  </si>
  <si>
    <t>прак\лаб</t>
  </si>
  <si>
    <t>ПРОЕКТИРОВАНИЕ РОБОТОВ И РОБОТОТЕХНИЧЕСКИХ СИСТЕМ</t>
  </si>
  <si>
    <t>КОНСТРУКЦИИ ИЗ ДЕРЕВА И ПЛАСТМАСС</t>
  </si>
  <si>
    <t>Безопасность жизнедеятельности</t>
  </si>
  <si>
    <t>ЭКОЛОГИЯ</t>
  </si>
  <si>
    <t>асс.Журтов АВ</t>
  </si>
  <si>
    <t>ТЕХНОЛОГИЯ МАШИНОСТРОЕНИЯ</t>
  </si>
  <si>
    <t>ИНФОРМАЦИОННЫЕ ТЕХНОЛОГИИ В УПРАВЛЕНИИ КАЧЕСТВОМ И ЗАЩИТА ИНФОРМАЦИИ</t>
  </si>
  <si>
    <t>ТЕХНОЛОГИЯ И ОБОРУДОВАНИЕ ДЛЯ ИЗМЕЛЬЧЕНИЯ ПИЩЕВЫХ ПРОДУКТОВ</t>
  </si>
  <si>
    <t>ЖЕЛЕЗОБЕТОННЫЕ И КАМЕННЫЕ КОНСТРУКЦИИ            3 к.СП</t>
  </si>
  <si>
    <t>РЕЗАНИЕ И ИЗМЕЛЬЧЕНИЕ ПИЩЕВЫХ ПРОДУКТОВ И ЗЕРНА</t>
  </si>
  <si>
    <t>Физкультура 3 к.СП</t>
  </si>
  <si>
    <t>стадион</t>
  </si>
  <si>
    <t>ОРГАНИЗАЦИЯ, ПЛАНИРОВАНИЕ И УПРАВЛЕНИЕ В СТРОИТЕЛЬСТВЕ</t>
  </si>
  <si>
    <t>ПРОЕКТИРОВАНИЕ МАШИНОСТРОИТЕЛЬНОГО ПРОИЗВОДСТВА</t>
  </si>
  <si>
    <t>Х115</t>
  </si>
  <si>
    <t>х113</t>
  </si>
  <si>
    <t>Иностранный язык практ</t>
  </si>
  <si>
    <t>асс.Киржинов ММ, доц. Хутов АМ, асс Варитлов АМ</t>
  </si>
  <si>
    <t>асс.Варитлов АМ, асс Абазов ЗВ</t>
  </si>
  <si>
    <t>асс.Варитлов А.М, асс. Киржинов М.М.,асс Караев АШ</t>
  </si>
  <si>
    <t>доц.Хуранов ВХ</t>
  </si>
  <si>
    <t>доц Апшева СА</t>
  </si>
  <si>
    <t>доц Шугушева ЛХ</t>
  </si>
  <si>
    <t>ФИЗИКО-МЕХАНИЧЕСКИЕ СВОЙСТВА СЫРЬЯ И ПИЩЕВЫХ ПРОДУКТОВ</t>
  </si>
  <si>
    <t>ЭКОНОМИКА И УПРАВЛЕНИЕ В ОТРАСЛИ</t>
  </si>
  <si>
    <t>Организация, управление и экономика предприятия</t>
  </si>
  <si>
    <t>учебных занятий на 1-3 курсах ОФО 2015-2016 уч. года на 2 полугодие</t>
  </si>
  <si>
    <t xml:space="preserve">08.03.01   Строительство </t>
  </si>
  <si>
    <t xml:space="preserve">15.03.02   Технологические машины и оборудование </t>
  </si>
  <si>
    <t xml:space="preserve">19.03.02    Продукты питания из растительного сырья </t>
  </si>
  <si>
    <t xml:space="preserve">27.03.02  Управление качеством </t>
  </si>
  <si>
    <t xml:space="preserve">15.03.06     Мехатроника и робототехника </t>
  </si>
  <si>
    <t>лаб\практ</t>
  </si>
  <si>
    <t xml:space="preserve">Техно-химический контроль на предприятиях хлебокондитерских и макаронных изделий </t>
  </si>
  <si>
    <t>Защита интеллектуальной собственности</t>
  </si>
  <si>
    <t>доц.Жабелов АЖ</t>
  </si>
  <si>
    <t>ОСНОВЫ АВТОМАТИЗИРОВАННОГО ПРОЕКТИРОВАНИЯ</t>
  </si>
  <si>
    <t>доц.Хапачев БС</t>
  </si>
  <si>
    <t xml:space="preserve">САПР </t>
  </si>
  <si>
    <t>Планирование в управлении качеством</t>
  </si>
  <si>
    <t>Техническая механика лаб</t>
  </si>
  <si>
    <t xml:space="preserve">ТЕПЛОГАЗОСНАБЖЕНИЕ С ОСНОВАМИ ТЕПЛОТЕХНИКИ </t>
  </si>
  <si>
    <t>ТЕПЛОГАЗОСНАБЖЕНИЕ С ОСНОВАМИ ТЕПЛОТЕХНИКИ лаб</t>
  </si>
  <si>
    <t>ГЕОЛОГИЯ И МЕХАНИКА ГРУНТОВ</t>
  </si>
  <si>
    <t>ГЕОЛОГИЯ лаб</t>
  </si>
  <si>
    <t>ОСНОВЫ ТЕХНОЛОГИИ ВОЗВЕДЕНИЯ ЗДАНИЙ</t>
  </si>
  <si>
    <t>асс Ципинов АС</t>
  </si>
  <si>
    <t>Основы цифрового производства</t>
  </si>
  <si>
    <t>Техн механика лаб</t>
  </si>
  <si>
    <t>занятия с 12.01.2016 по 3.04.2016</t>
  </si>
  <si>
    <t>доц.Ципинова АХ</t>
  </si>
  <si>
    <t>доц Виндижева МК</t>
  </si>
  <si>
    <t>ст.пр.Ногеров ИА</t>
  </si>
  <si>
    <t>проф.Рехвиашвили С.Ш</t>
  </si>
  <si>
    <t>104а</t>
  </si>
  <si>
    <t>доц Болгов ЮВ</t>
  </si>
  <si>
    <t>312</t>
  </si>
  <si>
    <t>асс.Алокова ММ</t>
  </si>
  <si>
    <t>Начало занятий в 13.00</t>
  </si>
  <si>
    <t>16.30-18.05</t>
  </si>
  <si>
    <t>проф.Тхагапсоев ХГ</t>
  </si>
  <si>
    <t>Физическая культура и спорт</t>
  </si>
  <si>
    <t>МОДЕЛИРОВАНИЕ  РОБОТОВ И РОБОТОТЕХНИЧЕСКИХ СИСТЕМ</t>
  </si>
  <si>
    <t>МОДЕЛИРОВАНИЕ РОБОТОВ И РОБОТОТЕХНИЧЕСКИХ СИСТЕМ</t>
  </si>
  <si>
    <t>П302</t>
  </si>
  <si>
    <t>с 16,30</t>
  </si>
  <si>
    <t xml:space="preserve">1 пг </t>
  </si>
  <si>
    <t xml:space="preserve">2 пг </t>
  </si>
  <si>
    <t>3 пг</t>
  </si>
  <si>
    <t>Строительные материалы лаб</t>
  </si>
  <si>
    <t>Теоретическая механика-пр</t>
  </si>
  <si>
    <t>СОПРОТИВЛЕНИЕ МАТЕРИАЛОВ-прак</t>
  </si>
  <si>
    <t>СТРОИТЕЛЬНЫЕ МАШИНЫ И ОБОРУДОВАНИЕ-лаб</t>
  </si>
  <si>
    <t>Архитектура зданий-лаб</t>
  </si>
  <si>
    <t xml:space="preserve">асс Мукова МН-310,доц.Хавпачева АИ-312,асс.Ткаченко С.А.-202     </t>
  </si>
  <si>
    <t xml:space="preserve">Начальник УОП              З.А. Нахушева </t>
  </si>
  <si>
    <t xml:space="preserve">Директор ПИ                     У.Д. Батыров </t>
  </si>
  <si>
    <t>лек/прак</t>
  </si>
  <si>
    <t>лек/лаб</t>
  </si>
  <si>
    <t>ст пр Паритова Л.А.-310,доц Мизиев АМ-204, доц Кремшокалова МЧ-211</t>
  </si>
  <si>
    <t xml:space="preserve">асс Мукова МН-206,доц.Хавпачева АИ-211,асс.Ткаченко С.А.-202     </t>
  </si>
  <si>
    <t>асс.Езаова М.Ю.-309,доц.Мизиев АМ-204, доц Кремшокалова МЧ-211</t>
  </si>
  <si>
    <t>58ИФ</t>
  </si>
  <si>
    <t>ЛЕК</t>
  </si>
  <si>
    <t>104б</t>
  </si>
  <si>
    <t>202/102</t>
  </si>
  <si>
    <t>301</t>
  </si>
  <si>
    <t xml:space="preserve">И.о. проректора КБГУ _______ А.Г. Кажаров                                                                                                       </t>
  </si>
  <si>
    <t>1 год МР МАГ</t>
  </si>
  <si>
    <t>Методы искусственного интеллекта в мехатронике</t>
  </si>
  <si>
    <t>лек/пр</t>
  </si>
  <si>
    <t>ИС в мехатронике и робототехнике</t>
  </si>
  <si>
    <t>Системы автоматизированного проектирования и производства</t>
  </si>
  <si>
    <t>Интеллектуальное управление мехатронными системами</t>
  </si>
  <si>
    <t>Когнитивные системы</t>
  </si>
  <si>
    <t>лаб/пр</t>
  </si>
  <si>
    <t>15.04.06    Мехатроника и робототехника
15.04.05      Конструкторско-технологическое обеспечение машиностроительных производств
15.04.02   Технологические машины и оборудование 
27.04.02    Управление качеством</t>
  </si>
  <si>
    <t>Нормативно-правовая база управления качеством</t>
  </si>
  <si>
    <t>Квалиметрия</t>
  </si>
  <si>
    <t>ст.п.Жиляев А.А.</t>
  </si>
  <si>
    <t>Экономическое обоснование научных решений</t>
  </si>
  <si>
    <t>Программирование оборудования с ЧПУ</t>
  </si>
  <si>
    <t>Технологическое обеспечение качества</t>
  </si>
  <si>
    <t>Технологическон оборудование предприятий отрасли</t>
  </si>
  <si>
    <t xml:space="preserve">Инженерная и компьютерная графика  </t>
  </si>
  <si>
    <t>ГИДРАВЛИКА И ГИДРОМАШИНЫ</t>
  </si>
  <si>
    <t>САПР технологических процессов</t>
  </si>
  <si>
    <t>Электротехника и электроника</t>
  </si>
  <si>
    <t>Психология делового общения</t>
  </si>
  <si>
    <t>ОСНОВЫ ЭЛЕКТРОТЕХНИКИ И ЭЛЕКТРОНИКИ</t>
  </si>
  <si>
    <t>Оптимизация в УК</t>
  </si>
  <si>
    <t>доц. Исламова О.В.</t>
  </si>
  <si>
    <t>Менеджмент и маркетинг</t>
  </si>
  <si>
    <t>Сертификация и аудит СМК</t>
  </si>
  <si>
    <t>Методы и средства измерений, испытаний и контроля</t>
  </si>
  <si>
    <t>Прикладное программирование</t>
  </si>
  <si>
    <t>ст.п.Токов А.З.</t>
  </si>
  <si>
    <t>Теория механизмов и машин</t>
  </si>
  <si>
    <t>доц. Шогенов БВ</t>
  </si>
  <si>
    <t>доц. Хапачев Б.С.</t>
  </si>
  <si>
    <t>доц. Эльбаева Р.И.</t>
  </si>
  <si>
    <t>ТЕХНОЛОГИЯ ПИЩЕВЫХ ПРОИЗВОДСТВ</t>
  </si>
  <si>
    <t>ст.п.Джанкулаева М.А.</t>
  </si>
  <si>
    <t>доц.Антипова Е.А.</t>
  </si>
  <si>
    <t>ст.п.Волкова Р.М,</t>
  </si>
  <si>
    <t>ст.п.ЖиляевА.А,</t>
  </si>
  <si>
    <t>доц. Апанасова З.В,</t>
  </si>
  <si>
    <t>доц. Тлупова ММ</t>
  </si>
  <si>
    <t>доц. Азизов ИК</t>
  </si>
  <si>
    <t>доц. Малкарова ЛХ</t>
  </si>
  <si>
    <t>ст.п.Джанкулаева МА</t>
  </si>
  <si>
    <t>ст.п.Джанкулаева М.А,</t>
  </si>
  <si>
    <t>МАТЕРИАЛОВЕДЕНИЕ</t>
  </si>
  <si>
    <t>доц. Эльбаева РИ</t>
  </si>
  <si>
    <t>ст.п.Токов АЗ</t>
  </si>
  <si>
    <t>проф.Яхутлов ММ</t>
  </si>
  <si>
    <t>доц.Шамеев А.М</t>
  </si>
  <si>
    <t>доц.Азизов И.К.</t>
  </si>
  <si>
    <t>ф427</t>
  </si>
  <si>
    <t>доц.Шамеев А.М.</t>
  </si>
  <si>
    <t>доц.Казиев АМ</t>
  </si>
  <si>
    <t>149ГК</t>
  </si>
  <si>
    <t>доц.Маржохова Е.Б</t>
  </si>
  <si>
    <t>доц.Шамеев АМ</t>
  </si>
  <si>
    <t>210/427</t>
  </si>
  <si>
    <t>доц Шамеев АМ</t>
  </si>
  <si>
    <t>ст.п. Жабоев Ж.Ж.</t>
  </si>
  <si>
    <t>доц Казиев АМ</t>
  </si>
  <si>
    <t>доц. Лютикова ЛА</t>
  </si>
  <si>
    <t>доц. Нартыжев РМ</t>
  </si>
  <si>
    <t>доц. Болгов ЮВ</t>
  </si>
  <si>
    <t>проф. Батыров УД</t>
  </si>
  <si>
    <t>доц Лютикова ЛА</t>
  </si>
  <si>
    <t>лек\прак</t>
  </si>
  <si>
    <t>доц. Шустов ГБ</t>
  </si>
  <si>
    <t>ст.п. Жабоев ЖЖ</t>
  </si>
  <si>
    <t>доц.Алокова М.Х.</t>
  </si>
  <si>
    <t>Проектирование и производство заготовок</t>
  </si>
  <si>
    <t>ст.п. Кумышев РМ</t>
  </si>
  <si>
    <t>асс. Алокова МХ</t>
  </si>
  <si>
    <t>проф. Машуков НИ</t>
  </si>
  <si>
    <t>доц.Апеков АМ</t>
  </si>
  <si>
    <t>201/104а</t>
  </si>
  <si>
    <t>МАПП 1</t>
  </si>
  <si>
    <t>306/307</t>
  </si>
  <si>
    <t>мапп 1</t>
  </si>
  <si>
    <t>ТМ 3</t>
  </si>
  <si>
    <t>ТМ 5</t>
  </si>
  <si>
    <t>111/201</t>
  </si>
  <si>
    <t>ТМ 4</t>
  </si>
  <si>
    <t>ТМ 2</t>
  </si>
  <si>
    <t>ст.пр. Эльмесов РР</t>
  </si>
  <si>
    <t>проф. Хаупшев МХ</t>
  </si>
  <si>
    <t>ТМ 1</t>
  </si>
  <si>
    <t>тм 5</t>
  </si>
  <si>
    <t>тм 2</t>
  </si>
  <si>
    <t>ТЕХНОЛОГИя ПИЩЕВОГО МАШИНОСТРОЕНИЯ</t>
  </si>
  <si>
    <t>асс.Паритова Л. А.-210, доц.Мизиев АМ -204, доц Кремшокалова МЧ-211        прак</t>
  </si>
  <si>
    <t>ТЕХНОЛОГИЯ ПИЩЕВОГО МАШИНОСТРОЕНИЯ</t>
  </si>
  <si>
    <t>МАПП 2</t>
  </si>
  <si>
    <t>ст.пр. Иванова Д.М.</t>
  </si>
  <si>
    <t>ст пр Токов АЗ</t>
  </si>
  <si>
    <t>доц. Атаев П.Л.</t>
  </si>
  <si>
    <t>ст пр Паритова ЛА, доц.Мизиев АМ-204, 
доц. Кремшокалова М.И.-211</t>
  </si>
  <si>
    <t>тм 3</t>
  </si>
  <si>
    <t>лек    310</t>
  </si>
  <si>
    <t>асс.Паритова Л.А.-210,доц.Мизиев А.М.-204, доц Кремшокалова МЧ-211</t>
  </si>
  <si>
    <t>155 ГК</t>
  </si>
  <si>
    <t xml:space="preserve">ст пр Шорова АБ -306, ст пр Газаева ТХ-202 </t>
  </si>
  <si>
    <t>ст пр Шорова АБ-306, асс.Ткаченко С.А.-202</t>
  </si>
  <si>
    <t>ст пр Сабанчиева АК-211, ст пр Газаева ТХ-202</t>
  </si>
  <si>
    <t>учебных занятий на 2-3 курсах ОЗФО 2016-2017 уч. года на 2 полугодие</t>
  </si>
  <si>
    <t>лаб/прак</t>
  </si>
  <si>
    <t>пр/лек</t>
  </si>
  <si>
    <t>прак/лек</t>
  </si>
  <si>
    <t>лек./прак</t>
  </si>
  <si>
    <t>лаб/лаб</t>
  </si>
  <si>
    <t>практ/лаб</t>
  </si>
  <si>
    <t>УЧЕБНЫХ ЗАНЯТИЙ ДЛЯ СТУДЕНТОВ 4 КУРСА ОФО НА II ПОЛУГОДИЕ 2016-2017 УЧ. ГОДА</t>
  </si>
  <si>
    <t>ПОЛИТЕХНИЧЕСКИЙ ИНСТИТУТ</t>
  </si>
  <si>
    <t>15.03.05 - Конструкторско-технологическое обеспечение машиностроительных производств, 15.03.02 - Технологические машины и оборудование,
 27.03.02 - Управление качеством, 15.03.06 - Мехатроника и робототехника, 19.03.02 - Продукты питания из растительного сырья</t>
  </si>
  <si>
    <t>207б</t>
  </si>
  <si>
    <t>ТЕОРИЯ АВТОМАТИЧЕСКОГО УПРАВЛЕНИЯ</t>
  </si>
  <si>
    <t>проф Сенов ХМ</t>
  </si>
  <si>
    <t>ст.п. Деунежев ЗН</t>
  </si>
  <si>
    <t>ст.п. Жиляев АА</t>
  </si>
  <si>
    <t>ст.п. Иванова ДМ</t>
  </si>
  <si>
    <t>практ/лек</t>
  </si>
  <si>
    <t>ас Карданов ТХ</t>
  </si>
  <si>
    <t>лаб/лек</t>
  </si>
  <si>
    <t>учебных занятий на 1-3 курсах ОФО 2016-2017 уч. года на 2 полугодие</t>
  </si>
  <si>
    <t>учебных занятий на 1-2 годах ОФО 2016-2017 уч. года на 2 полугодие</t>
  </si>
  <si>
    <t>ТМ 2/311</t>
  </si>
  <si>
    <t>доц Гилясова МХ</t>
  </si>
  <si>
    <t>ТМ 6</t>
  </si>
  <si>
    <t>асс Алокова МХ</t>
  </si>
  <si>
    <t>ст п Ногеров ИА</t>
  </si>
  <si>
    <t>доц Шогенов БВ</t>
  </si>
  <si>
    <t>ф 215</t>
  </si>
  <si>
    <t>ст пр Абазова КВ-201, ст пр Газаева ТХ-202</t>
  </si>
  <si>
    <t xml:space="preserve">15.03.05 Конструкторско-технологическое обеспечение машиностроительных производств </t>
  </si>
  <si>
    <t xml:space="preserve">  И.о. проректора КБГУ _______________В.Н. Лесев                                                                                                         </t>
  </si>
  <si>
    <t>И.о директора ПИ                                            М.М. Яхутлов</t>
  </si>
  <si>
    <t>Начальник УОП                                         А.З. Борукаев</t>
  </si>
  <si>
    <t xml:space="preserve">    И.о. проректора КБГУ _______________В.Н. Лесев                                                                                                             </t>
  </si>
  <si>
    <t xml:space="preserve">    И.о. проректора КБГУ _________________В.Н. Лесев                                                                                                        </t>
  </si>
  <si>
    <t xml:space="preserve">     И.о. проректора КБГУ ______________В.Н. Лесев                                                                                                       </t>
  </si>
  <si>
    <t xml:space="preserve">   И.о. проректора КБГУ _________________В.Н. Лесев                                                                                                   </t>
  </si>
  <si>
    <t xml:space="preserve">    И. о. проректора КБГУ ________________В.Н. Лесев                                                                                                          </t>
  </si>
  <si>
    <r>
      <t xml:space="preserve">2 группа 4 к. </t>
    </r>
    <r>
      <rPr>
        <b/>
        <sz val="20"/>
        <color rgb="FF00B050"/>
        <rFont val="Times New Roman"/>
        <family val="1"/>
        <charset val="204"/>
      </rPr>
      <t>+3 к. СП</t>
    </r>
  </si>
  <si>
    <t xml:space="preserve">И.о. проректора КБГУ ________________ В.Н. Лесев                                                                                           </t>
  </si>
  <si>
    <r>
      <t xml:space="preserve"> </t>
    </r>
    <r>
      <rPr>
        <b/>
        <sz val="28"/>
        <color rgb="FF00B050"/>
        <rFont val="Times New Roman"/>
        <family val="1"/>
        <charset val="204"/>
      </rPr>
      <t xml:space="preserve">15.03.05 - Конструкторско-технологическое обеспечение машиностроительных производств
</t>
    </r>
    <r>
      <rPr>
        <b/>
        <sz val="28"/>
        <rFont val="Times New Roman"/>
        <family val="1"/>
        <charset val="204"/>
      </rPr>
      <t xml:space="preserve"> 27.03.02 -  Управление качеством</t>
    </r>
  </si>
  <si>
    <t xml:space="preserve">    И.о.проректора КБГУ ______________В.Н. Лесев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</si>
</sst>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0" x14ac:knownFonts="1">
    <font>
      <sz val="10"/>
      <name val="Arial Cyr"/>
      <charset val="204"/>
    </font>
    <font>
      <b/>
      <sz val="20"/>
      <name val="Arial Cyr"/>
      <family val="2"/>
      <charset val="204"/>
    </font>
    <font>
      <b/>
      <sz val="24"/>
      <name val="Arial Cyr"/>
      <family val="2"/>
      <charset val="204"/>
    </font>
    <font>
      <b/>
      <sz val="14"/>
      <name val="Arial Cyr"/>
      <family val="2"/>
      <charset val="204"/>
    </font>
    <font>
      <b/>
      <sz val="32"/>
      <color indexed="10"/>
      <name val="Times New Roman CYR"/>
      <family val="1"/>
      <charset val="204"/>
    </font>
    <font>
      <b/>
      <sz val="26"/>
      <color indexed="12"/>
      <name val="Times New Roman CYR"/>
      <family val="1"/>
      <charset val="204"/>
    </font>
    <font>
      <b/>
      <sz val="18"/>
      <name val="Arial Cyr"/>
      <family val="2"/>
      <charset val="204"/>
    </font>
    <font>
      <b/>
      <sz val="18"/>
      <color indexed="8"/>
      <name val="Times New Roman Cyr"/>
      <family val="1"/>
      <charset val="204"/>
    </font>
    <font>
      <b/>
      <sz val="16"/>
      <name val="Arial Cyr"/>
      <family val="2"/>
      <charset val="204"/>
    </font>
    <font>
      <b/>
      <sz val="26"/>
      <color indexed="10"/>
      <name val="Times New Roman CYR"/>
      <family val="1"/>
      <charset val="204"/>
    </font>
    <font>
      <b/>
      <sz val="26"/>
      <color indexed="12"/>
      <name val="Times New Roman"/>
      <family val="1"/>
    </font>
    <font>
      <b/>
      <sz val="26"/>
      <name val="Arial Cyr"/>
      <family val="2"/>
      <charset val="204"/>
    </font>
    <font>
      <b/>
      <sz val="28"/>
      <color indexed="12"/>
      <name val="Times New Roman"/>
      <family val="1"/>
    </font>
    <font>
      <b/>
      <sz val="26"/>
      <color indexed="10"/>
      <name val="Times New Roman"/>
      <family val="1"/>
    </font>
    <font>
      <b/>
      <sz val="24"/>
      <color indexed="21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24"/>
      <color indexed="10"/>
      <name val="Times New Roman CYR"/>
      <family val="1"/>
      <charset val="204"/>
    </font>
    <font>
      <b/>
      <sz val="24"/>
      <color indexed="12"/>
      <name val="Times New Roman CYR"/>
      <family val="1"/>
      <charset val="204"/>
    </font>
    <font>
      <b/>
      <sz val="26"/>
      <color indexed="21"/>
      <name val="Times New Roman"/>
      <family val="1"/>
    </font>
    <font>
      <sz val="10"/>
      <name val="Times New Roman Cyr"/>
      <family val="1"/>
      <charset val="204"/>
    </font>
    <font>
      <b/>
      <sz val="20"/>
      <name val="Times New Roman CYR"/>
      <family val="1"/>
      <charset val="204"/>
    </font>
    <font>
      <b/>
      <sz val="24"/>
      <name val="Times New Roman CYR"/>
      <family val="1"/>
      <charset val="204"/>
    </font>
    <font>
      <b/>
      <sz val="26"/>
      <color indexed="16"/>
      <name val="Times New Roman"/>
      <family val="1"/>
    </font>
    <font>
      <b/>
      <sz val="18"/>
      <name val="Times New Roman CYR"/>
      <family val="1"/>
      <charset val="204"/>
    </font>
    <font>
      <b/>
      <sz val="18"/>
      <name val="Times New Roman"/>
      <family val="1"/>
    </font>
    <font>
      <b/>
      <sz val="72"/>
      <name val="Arial Cyr"/>
      <family val="2"/>
      <charset val="204"/>
    </font>
    <font>
      <b/>
      <sz val="36"/>
      <name val="Arial Cyr"/>
      <family val="2"/>
      <charset val="204"/>
    </font>
    <font>
      <b/>
      <sz val="22"/>
      <name val="Arial Cyr"/>
      <family val="2"/>
      <charset val="204"/>
    </font>
    <font>
      <b/>
      <sz val="24"/>
      <color indexed="12"/>
      <name val="Times New Roman"/>
      <family val="1"/>
    </font>
    <font>
      <b/>
      <sz val="20"/>
      <color indexed="10"/>
      <name val="Times New Roman Cyr"/>
      <family val="1"/>
      <charset val="204"/>
    </font>
    <font>
      <b/>
      <sz val="36"/>
      <color indexed="10"/>
      <name val="Times New Roman CYR"/>
      <family val="1"/>
      <charset val="204"/>
    </font>
    <font>
      <sz val="36"/>
      <name val="Times New Roman CYR"/>
      <family val="1"/>
      <charset val="204"/>
    </font>
    <font>
      <b/>
      <sz val="28"/>
      <name val="Arial Cyr"/>
      <charset val="204"/>
    </font>
    <font>
      <sz val="18"/>
      <name val="Arial Cyr"/>
      <charset val="204"/>
    </font>
    <font>
      <b/>
      <sz val="22"/>
      <name val="Arial Cyr"/>
      <charset val="204"/>
    </font>
    <font>
      <b/>
      <sz val="20"/>
      <color indexed="12"/>
      <name val="Times New Roman CYR"/>
      <family val="1"/>
      <charset val="204"/>
    </font>
    <font>
      <b/>
      <sz val="30"/>
      <color indexed="10"/>
      <name val="Times New Roman CYR"/>
      <family val="1"/>
      <charset val="204"/>
    </font>
    <font>
      <b/>
      <sz val="18"/>
      <color indexed="8"/>
      <name val="Times New Roman"/>
      <family val="1"/>
    </font>
    <font>
      <b/>
      <sz val="16"/>
      <name val="Times New Roman"/>
      <family val="1"/>
    </font>
    <font>
      <b/>
      <sz val="18"/>
      <color indexed="12"/>
      <name val="Times New Roman Cyr"/>
      <family val="1"/>
      <charset val="204"/>
    </font>
    <font>
      <b/>
      <sz val="20"/>
      <color indexed="17"/>
      <name val="Times New Roman CYR"/>
      <family val="1"/>
      <charset val="204"/>
    </font>
    <font>
      <b/>
      <sz val="22"/>
      <color indexed="12"/>
      <name val="Times New Roman CYR"/>
      <family val="1"/>
      <charset val="204"/>
    </font>
    <font>
      <sz val="16"/>
      <name val="Arial Cyr"/>
      <charset val="204"/>
    </font>
    <font>
      <sz val="20"/>
      <name val="Arial Cyr"/>
      <charset val="204"/>
    </font>
    <font>
      <sz val="28"/>
      <name val="Times New Roman CYR"/>
      <family val="1"/>
      <charset val="204"/>
    </font>
    <font>
      <b/>
      <sz val="24"/>
      <name val="Times New Roman"/>
      <family val="1"/>
    </font>
    <font>
      <sz val="36"/>
      <name val="Times New Roman CYR"/>
      <charset val="204"/>
    </font>
    <font>
      <b/>
      <sz val="28"/>
      <name val="Times New Roman"/>
      <family val="1"/>
      <charset val="204"/>
    </font>
    <font>
      <b/>
      <sz val="18"/>
      <color indexed="21"/>
      <name val="Times New Roman CYR"/>
      <family val="1"/>
      <charset val="204"/>
    </font>
    <font>
      <b/>
      <sz val="28"/>
      <color indexed="53"/>
      <name val="Times New Roman"/>
      <family val="1"/>
      <charset val="204"/>
    </font>
    <font>
      <b/>
      <sz val="20"/>
      <name val="Times New Roman"/>
      <family val="1"/>
    </font>
    <font>
      <b/>
      <sz val="44"/>
      <color indexed="10"/>
      <name val="Times New Roman"/>
      <family val="1"/>
    </font>
    <font>
      <b/>
      <sz val="22"/>
      <color indexed="8"/>
      <name val="Times New Roman"/>
      <family val="1"/>
    </font>
    <font>
      <b/>
      <sz val="14"/>
      <name val="Times New Roman"/>
      <family val="1"/>
    </font>
    <font>
      <b/>
      <sz val="20"/>
      <color indexed="8"/>
      <name val="Times New Roman"/>
      <family val="1"/>
    </font>
    <font>
      <sz val="10"/>
      <name val="Times New Roman"/>
      <family val="1"/>
    </font>
    <font>
      <b/>
      <sz val="28"/>
      <color indexed="21"/>
      <name val="Times New Roman"/>
      <family val="1"/>
    </font>
    <font>
      <b/>
      <sz val="24"/>
      <color indexed="21"/>
      <name val="Times New Roman"/>
      <family val="1"/>
    </font>
    <font>
      <b/>
      <sz val="28"/>
      <color indexed="10"/>
      <name val="Times New Roman"/>
      <family val="1"/>
    </font>
    <font>
      <b/>
      <sz val="36"/>
      <color indexed="10"/>
      <name val="Times New Roman"/>
      <family val="1"/>
    </font>
    <font>
      <b/>
      <sz val="36"/>
      <color indexed="11"/>
      <name val="Times New Roman"/>
      <family val="1"/>
    </font>
    <font>
      <b/>
      <sz val="36"/>
      <color indexed="12"/>
      <name val="Times New Roman"/>
      <family val="1"/>
    </font>
    <font>
      <b/>
      <sz val="20"/>
      <color indexed="12"/>
      <name val="Times New Roman"/>
      <family val="1"/>
    </font>
    <font>
      <b/>
      <sz val="28"/>
      <color indexed="59"/>
      <name val="Times New Roman"/>
      <family val="1"/>
    </font>
    <font>
      <b/>
      <sz val="26"/>
      <name val="Times New Roman"/>
      <family val="1"/>
    </font>
    <font>
      <b/>
      <sz val="16"/>
      <color indexed="8"/>
      <name val="Times New Roman"/>
      <family val="1"/>
    </font>
    <font>
      <b/>
      <sz val="22"/>
      <name val="Times New Roman"/>
      <family val="1"/>
    </font>
    <font>
      <b/>
      <sz val="18"/>
      <color indexed="59"/>
      <name val="Times New Roman"/>
      <family val="1"/>
    </font>
    <font>
      <b/>
      <sz val="20"/>
      <color indexed="59"/>
      <name val="Times New Roman"/>
      <family val="1"/>
    </font>
    <font>
      <b/>
      <sz val="18"/>
      <color indexed="12"/>
      <name val="Times New Roman"/>
      <family val="1"/>
    </font>
    <font>
      <b/>
      <sz val="30"/>
      <color indexed="12"/>
      <name val="Times New Roman"/>
      <family val="1"/>
    </font>
    <font>
      <b/>
      <sz val="20"/>
      <color indexed="10"/>
      <name val="Times New Roman"/>
      <family val="1"/>
    </font>
    <font>
      <b/>
      <sz val="30"/>
      <color indexed="10"/>
      <name val="Times New Roman"/>
      <family val="1"/>
    </font>
    <font>
      <b/>
      <sz val="20"/>
      <color indexed="21"/>
      <name val="Times New Roman"/>
      <family val="1"/>
    </font>
    <font>
      <b/>
      <sz val="16"/>
      <color indexed="10"/>
      <name val="Times New Roman"/>
      <family val="1"/>
    </font>
    <font>
      <b/>
      <sz val="22"/>
      <color indexed="21"/>
      <name val="Times New Roman"/>
      <family val="1"/>
    </font>
    <font>
      <b/>
      <sz val="24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14"/>
      <color indexed="12"/>
      <name val="Times New Roman CYR"/>
      <family val="1"/>
      <charset val="204"/>
    </font>
    <font>
      <b/>
      <sz val="14"/>
      <color indexed="12"/>
      <name val="Times New Roman"/>
      <family val="1"/>
    </font>
    <font>
      <b/>
      <sz val="14"/>
      <color indexed="21"/>
      <name val="Times New Roman CYR"/>
      <family val="1"/>
      <charset val="204"/>
    </font>
    <font>
      <b/>
      <sz val="16"/>
      <name val="Times New Roman Cyr"/>
      <family val="1"/>
      <charset val="204"/>
    </font>
    <font>
      <b/>
      <sz val="34"/>
      <color indexed="21"/>
      <name val="Times New Roman"/>
      <family val="1"/>
    </font>
    <font>
      <b/>
      <sz val="28"/>
      <color indexed="18"/>
      <name val="Times New Roman"/>
      <family val="1"/>
      <charset val="204"/>
    </font>
    <font>
      <b/>
      <sz val="15"/>
      <color indexed="10"/>
      <name val="Times New Roman"/>
      <family val="1"/>
    </font>
    <font>
      <b/>
      <sz val="36"/>
      <color indexed="59"/>
      <name val="Times New Roman"/>
      <family val="1"/>
    </font>
    <font>
      <b/>
      <sz val="26"/>
      <color indexed="59"/>
      <name val="Times New Roman CYR"/>
      <family val="1"/>
      <charset val="204"/>
    </font>
    <font>
      <b/>
      <sz val="16"/>
      <color rgb="FFFF0000"/>
      <name val="Times New Roman"/>
      <family val="1"/>
    </font>
    <font>
      <b/>
      <sz val="18"/>
      <color rgb="FF00B050"/>
      <name val="Times New Roman"/>
      <family val="1"/>
    </font>
    <font>
      <sz val="18"/>
      <name val="Times New Roman"/>
      <family val="1"/>
      <charset val="204"/>
    </font>
    <font>
      <b/>
      <sz val="20"/>
      <color rgb="FF002060"/>
      <name val="Times New Roman"/>
      <family val="1"/>
    </font>
    <font>
      <b/>
      <sz val="22"/>
      <color rgb="FFFF0000"/>
      <name val="Times New Roman CYR"/>
      <family val="1"/>
      <charset val="204"/>
    </font>
    <font>
      <b/>
      <sz val="20"/>
      <color rgb="FF002060"/>
      <name val="Times New Roman CYR"/>
      <family val="1"/>
      <charset val="204"/>
    </font>
    <font>
      <sz val="14"/>
      <name val="Times New Roman Cyr"/>
      <family val="1"/>
      <charset val="204"/>
    </font>
    <font>
      <sz val="18"/>
      <name val="Times New Roman Cyr"/>
      <family val="1"/>
      <charset val="204"/>
    </font>
    <font>
      <b/>
      <sz val="12"/>
      <color rgb="FF002060"/>
      <name val="Times New Roman CYR"/>
      <family val="1"/>
      <charset val="204"/>
    </font>
    <font>
      <b/>
      <sz val="26"/>
      <color rgb="FF002060"/>
      <name val="Times New Roman"/>
      <family val="1"/>
    </font>
    <font>
      <b/>
      <sz val="16"/>
      <color rgb="FF002060"/>
      <name val="Times New Roman Cyr"/>
      <family val="1"/>
      <charset val="204"/>
    </font>
    <font>
      <b/>
      <sz val="14"/>
      <color rgb="FF002060"/>
      <name val="Times New Roman Cyr"/>
      <family val="1"/>
      <charset val="204"/>
    </font>
    <font>
      <sz val="18"/>
      <name val="Times New Roman Cyr"/>
      <charset val="204"/>
    </font>
    <font>
      <b/>
      <sz val="22"/>
      <color rgb="FF002060"/>
      <name val="Times New Roman"/>
      <family val="1"/>
    </font>
    <font>
      <b/>
      <sz val="28"/>
      <color indexed="10"/>
      <name val="Times New Roman CYR"/>
      <family val="1"/>
      <charset val="204"/>
    </font>
    <font>
      <b/>
      <sz val="24"/>
      <color indexed="18"/>
      <name val="Times New Roman"/>
      <family val="1"/>
      <charset val="204"/>
    </font>
    <font>
      <b/>
      <sz val="12"/>
      <color indexed="59"/>
      <name val="Times New Roman"/>
      <family val="1"/>
    </font>
    <font>
      <b/>
      <sz val="18"/>
      <color rgb="FF00B050"/>
      <name val="Times New Roman Cyr"/>
      <family val="1"/>
      <charset val="204"/>
    </font>
    <font>
      <b/>
      <sz val="20"/>
      <color rgb="FF00B050"/>
      <name val="Times New Roman"/>
      <family val="1"/>
    </font>
    <font>
      <b/>
      <sz val="15"/>
      <color rgb="FF002060"/>
      <name val="Times New Roman"/>
      <family val="1"/>
    </font>
    <font>
      <b/>
      <sz val="24"/>
      <color indexed="53"/>
      <name val="Times New Roman"/>
      <family val="1"/>
      <charset val="204"/>
    </font>
    <font>
      <b/>
      <sz val="26"/>
      <color indexed="53"/>
      <name val="Times New Roman"/>
      <family val="1"/>
      <charset val="204"/>
    </font>
    <font>
      <b/>
      <sz val="28"/>
      <color rgb="FFFF0000"/>
      <name val="Times New Roman"/>
      <family val="1"/>
    </font>
    <font>
      <b/>
      <sz val="32"/>
      <name val="Times New Roman CYR"/>
      <family val="1"/>
      <charset val="204"/>
    </font>
    <font>
      <b/>
      <sz val="22"/>
      <color indexed="21"/>
      <name val="Times New Roman CYR"/>
      <family val="1"/>
      <charset val="204"/>
    </font>
    <font>
      <b/>
      <sz val="22"/>
      <name val="Times New Roman"/>
      <family val="1"/>
      <charset val="204"/>
    </font>
    <font>
      <b/>
      <sz val="14"/>
      <color rgb="FF00B050"/>
      <name val="Times New Roman"/>
      <family val="1"/>
    </font>
    <font>
      <b/>
      <sz val="14"/>
      <color indexed="8"/>
      <name val="Times New Roman"/>
      <family val="1"/>
    </font>
    <font>
      <b/>
      <sz val="16"/>
      <color indexed="21"/>
      <name val="Times New Roman"/>
      <family val="1"/>
    </font>
    <font>
      <b/>
      <sz val="14"/>
      <color indexed="21"/>
      <name val="Times New Roman"/>
      <family val="1"/>
    </font>
    <font>
      <b/>
      <sz val="14"/>
      <name val="Times New Roman"/>
      <family val="1"/>
      <charset val="204"/>
    </font>
    <font>
      <b/>
      <sz val="18"/>
      <color indexed="21"/>
      <name val="Times New Roman"/>
      <family val="1"/>
    </font>
    <font>
      <sz val="16"/>
      <name val="Times New Roman"/>
      <family val="1"/>
    </font>
    <font>
      <sz val="18"/>
      <name val="Times New Roman"/>
      <family val="1"/>
    </font>
    <font>
      <sz val="20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b/>
      <sz val="10"/>
      <name val="Arial Cyr"/>
      <family val="2"/>
      <charset val="204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21"/>
      <name val="Times New Roman CYR"/>
      <family val="1"/>
      <charset val="204"/>
    </font>
    <font>
      <b/>
      <sz val="10"/>
      <color indexed="59"/>
      <name val="Times New Roman"/>
      <family val="1"/>
    </font>
    <font>
      <b/>
      <sz val="36"/>
      <color rgb="FFFF0000"/>
      <name val="Times New Roman"/>
      <family val="1"/>
    </font>
    <font>
      <b/>
      <sz val="11"/>
      <color indexed="63"/>
      <name val="Calibri"/>
      <family val="2"/>
      <charset val="204"/>
    </font>
    <font>
      <sz val="16"/>
      <name val="Times New Roman"/>
      <family val="1"/>
      <charset val="204"/>
    </font>
    <font>
      <b/>
      <sz val="24"/>
      <color rgb="FF002060"/>
      <name val="Times New Roman CYR"/>
      <family val="1"/>
      <charset val="204"/>
    </font>
    <font>
      <b/>
      <sz val="18"/>
      <name val="Times New Roman"/>
      <family val="1"/>
      <charset val="204"/>
    </font>
    <font>
      <b/>
      <sz val="18"/>
      <name val="Arial Cyr"/>
      <charset val="204"/>
    </font>
    <font>
      <b/>
      <sz val="48"/>
      <name val="Times New Roman CYR"/>
      <family val="1"/>
      <charset val="204"/>
    </font>
    <font>
      <b/>
      <sz val="24"/>
      <color rgb="FF0070C0"/>
      <name val="Times New Roman CYR"/>
      <family val="1"/>
      <charset val="204"/>
    </font>
    <font>
      <b/>
      <sz val="16"/>
      <name val="Arial Cyr"/>
      <charset val="204"/>
    </font>
    <font>
      <b/>
      <sz val="20"/>
      <color rgb="FF00B050"/>
      <name val="Times New Roman Cyr"/>
      <family val="1"/>
      <charset val="204"/>
    </font>
    <font>
      <b/>
      <sz val="14"/>
      <color indexed="53"/>
      <name val="Times New Roman"/>
      <family val="1"/>
      <charset val="204"/>
    </font>
    <font>
      <b/>
      <sz val="18"/>
      <color rgb="FF0070C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2"/>
      <color indexed="53"/>
      <name val="Times New Roman"/>
      <family val="1"/>
      <charset val="204"/>
    </font>
    <font>
      <b/>
      <sz val="20"/>
      <color indexed="53"/>
      <name val="Times New Roman"/>
      <family val="1"/>
      <charset val="204"/>
    </font>
    <font>
      <b/>
      <sz val="18"/>
      <color indexed="53"/>
      <name val="Times New Roman"/>
      <family val="1"/>
      <charset val="204"/>
    </font>
    <font>
      <b/>
      <sz val="20"/>
      <color rgb="FF0070C0"/>
      <name val="Times New Roman"/>
      <family val="1"/>
      <charset val="204"/>
    </font>
    <font>
      <b/>
      <sz val="24"/>
      <color rgb="FF0070C0"/>
      <name val="Times New Roman"/>
      <family val="1"/>
      <charset val="204"/>
    </font>
    <font>
      <b/>
      <sz val="28"/>
      <color rgb="FF0070C0"/>
      <name val="Times New Roman"/>
      <family val="1"/>
      <charset val="204"/>
    </font>
    <font>
      <sz val="16"/>
      <color indexed="53"/>
      <name val="Times New Roman"/>
      <family val="1"/>
      <charset val="204"/>
    </font>
    <font>
      <b/>
      <sz val="36"/>
      <color indexed="21"/>
      <name val="Times New Roman"/>
      <family val="1"/>
      <charset val="204"/>
    </font>
    <font>
      <sz val="10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20"/>
      <name val="Times New Roman"/>
      <family val="1"/>
      <charset val="204"/>
    </font>
    <font>
      <b/>
      <sz val="16"/>
      <color indexed="21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26"/>
      <color indexed="21"/>
      <name val="Times New Roman"/>
      <family val="1"/>
      <charset val="204"/>
    </font>
    <font>
      <b/>
      <sz val="36"/>
      <color indexed="53"/>
      <name val="Times New Roman"/>
      <family val="1"/>
      <charset val="204"/>
    </font>
    <font>
      <b/>
      <sz val="18"/>
      <color indexed="21"/>
      <name val="Times New Roman"/>
      <family val="1"/>
      <charset val="204"/>
    </font>
    <font>
      <b/>
      <sz val="20"/>
      <color indexed="21"/>
      <name val="Times New Roman"/>
      <family val="1"/>
      <charset val="204"/>
    </font>
    <font>
      <sz val="18"/>
      <color indexed="53"/>
      <name val="Times New Roman"/>
      <family val="1"/>
      <charset val="204"/>
    </font>
    <font>
      <sz val="24"/>
      <color indexed="53"/>
      <name val="Times New Roman"/>
      <family val="1"/>
      <charset val="204"/>
    </font>
    <font>
      <sz val="10"/>
      <color indexed="53"/>
      <name val="Times New Roman"/>
      <family val="1"/>
      <charset val="204"/>
    </font>
    <font>
      <b/>
      <sz val="26"/>
      <color indexed="10"/>
      <name val="Times New Roman"/>
      <family val="1"/>
      <charset val="204"/>
    </font>
    <font>
      <sz val="12"/>
      <color indexed="53"/>
      <name val="Times New Roman"/>
      <family val="1"/>
      <charset val="204"/>
    </font>
    <font>
      <sz val="14"/>
      <color indexed="53"/>
      <name val="Times New Roman"/>
      <family val="1"/>
      <charset val="204"/>
    </font>
    <font>
      <sz val="20"/>
      <color indexed="53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sz val="12"/>
      <color indexed="17"/>
      <name val="Times New Roman"/>
      <family val="1"/>
      <charset val="204"/>
    </font>
    <font>
      <sz val="26"/>
      <color indexed="53"/>
      <name val="Times New Roman"/>
      <family val="1"/>
      <charset val="204"/>
    </font>
    <font>
      <b/>
      <sz val="14"/>
      <color indexed="18"/>
      <name val="Times New Roman"/>
      <family val="1"/>
      <charset val="204"/>
    </font>
    <font>
      <sz val="36"/>
      <color rgb="FFFF0000"/>
      <name val="Times New Roman"/>
      <family val="1"/>
      <charset val="204"/>
    </font>
    <font>
      <sz val="20"/>
      <color indexed="21"/>
      <name val="Times New Roman"/>
      <family val="1"/>
      <charset val="204"/>
    </font>
    <font>
      <b/>
      <sz val="22"/>
      <color rgb="FFFF0000"/>
      <name val="Times New Roman"/>
      <family val="1"/>
      <charset val="204"/>
    </font>
    <font>
      <b/>
      <sz val="22"/>
      <color rgb="FF0070C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36"/>
      <color rgb="FFFF0000"/>
      <name val="Times New Roman"/>
      <family val="1"/>
      <charset val="204"/>
    </font>
    <font>
      <b/>
      <sz val="26"/>
      <color rgb="FF00B050"/>
      <name val="Times New Roman"/>
      <family val="1"/>
      <charset val="204"/>
    </font>
    <font>
      <sz val="2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sz val="14"/>
      <name val="Times New Roman"/>
      <family val="1"/>
      <charset val="204"/>
    </font>
    <font>
      <sz val="26"/>
      <color rgb="FFFF0000"/>
      <name val="Times New Roman"/>
      <family val="1"/>
      <charset val="204"/>
    </font>
    <font>
      <sz val="36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72"/>
      <name val="Times New Roman"/>
      <family val="1"/>
      <charset val="204"/>
    </font>
    <font>
      <b/>
      <sz val="20"/>
      <color indexed="17"/>
      <name val="Times New Roman"/>
      <family val="1"/>
      <charset val="204"/>
    </font>
    <font>
      <b/>
      <sz val="36"/>
      <color indexed="10"/>
      <name val="Times New Roman"/>
      <family val="1"/>
      <charset val="204"/>
    </font>
    <font>
      <b/>
      <sz val="18"/>
      <color indexed="57"/>
      <name val="Times New Roman"/>
      <family val="1"/>
      <charset val="204"/>
    </font>
    <font>
      <b/>
      <sz val="22"/>
      <color indexed="21"/>
      <name val="Times New Roman"/>
      <family val="1"/>
      <charset val="204"/>
    </font>
    <font>
      <b/>
      <sz val="28"/>
      <color indexed="21"/>
      <name val="Times New Roman"/>
      <family val="1"/>
      <charset val="204"/>
    </font>
    <font>
      <b/>
      <sz val="28"/>
      <color indexed="10"/>
      <name val="Times New Roman"/>
      <family val="1"/>
      <charset val="204"/>
    </font>
    <font>
      <b/>
      <sz val="18"/>
      <color indexed="12"/>
      <name val="Times New Roman"/>
      <family val="1"/>
      <charset val="204"/>
    </font>
    <font>
      <b/>
      <sz val="24"/>
      <color theme="4"/>
      <name val="Times New Roman"/>
      <family val="1"/>
      <charset val="204"/>
    </font>
    <font>
      <b/>
      <sz val="26"/>
      <color indexed="17"/>
      <name val="Times New Roman"/>
      <family val="1"/>
      <charset val="204"/>
    </font>
    <font>
      <b/>
      <sz val="20"/>
      <color indexed="10"/>
      <name val="Times New Roman"/>
      <family val="1"/>
      <charset val="204"/>
    </font>
    <font>
      <b/>
      <sz val="32"/>
      <color indexed="10"/>
      <name val="Times New Roman"/>
      <family val="1"/>
      <charset val="204"/>
    </font>
    <font>
      <b/>
      <sz val="26"/>
      <color rgb="FFFF0000"/>
      <name val="Times New Roman"/>
      <family val="1"/>
      <charset val="204"/>
    </font>
    <font>
      <b/>
      <sz val="26"/>
      <color indexed="12"/>
      <name val="Times New Roman"/>
      <family val="1"/>
      <charset val="204"/>
    </font>
    <font>
      <b/>
      <sz val="40"/>
      <color indexed="10"/>
      <name val="Times New Roman"/>
      <family val="1"/>
      <charset val="204"/>
    </font>
    <font>
      <b/>
      <sz val="26"/>
      <color indexed="60"/>
      <name val="Times New Roman"/>
      <family val="1"/>
      <charset val="204"/>
    </font>
    <font>
      <sz val="26"/>
      <color rgb="FF0070C0"/>
      <name val="Times New Roman"/>
      <family val="1"/>
      <charset val="204"/>
    </font>
    <font>
      <b/>
      <sz val="48"/>
      <color indexed="10"/>
      <name val="Times New Roman"/>
      <family val="1"/>
      <charset val="204"/>
    </font>
    <font>
      <b/>
      <sz val="14"/>
      <color indexed="21"/>
      <name val="Times New Roman"/>
      <family val="1"/>
      <charset val="204"/>
    </font>
    <font>
      <b/>
      <sz val="16"/>
      <color indexed="16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36"/>
      <color indexed="12"/>
      <name val="Times New Roman"/>
      <family val="1"/>
      <charset val="204"/>
    </font>
    <font>
      <b/>
      <sz val="24"/>
      <color indexed="10"/>
      <name val="Times New Roman"/>
      <family val="1"/>
      <charset val="204"/>
    </font>
    <font>
      <b/>
      <sz val="20"/>
      <color rgb="FF002060"/>
      <name val="Times New Roman"/>
      <family val="1"/>
      <charset val="204"/>
    </font>
    <font>
      <b/>
      <sz val="36"/>
      <color rgb="FF002060"/>
      <name val="Times New Roman"/>
      <family val="1"/>
      <charset val="204"/>
    </font>
    <font>
      <b/>
      <sz val="30"/>
      <color indexed="59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b/>
      <sz val="22"/>
      <color indexed="12"/>
      <name val="Times New Roman"/>
      <family val="1"/>
      <charset val="204"/>
    </font>
    <font>
      <b/>
      <sz val="28"/>
      <color rgb="FF002060"/>
      <name val="Times New Roman"/>
      <family val="1"/>
      <charset val="204"/>
    </font>
    <font>
      <b/>
      <sz val="16"/>
      <color rgb="FF002060"/>
      <name val="Times New Roman"/>
      <family val="1"/>
      <charset val="204"/>
    </font>
    <font>
      <b/>
      <sz val="21"/>
      <color rgb="FFFF0000"/>
      <name val="Times New Roman"/>
      <family val="1"/>
      <charset val="204"/>
    </font>
    <font>
      <b/>
      <sz val="36"/>
      <color indexed="16"/>
      <name val="Times New Roman"/>
      <family val="1"/>
      <charset val="204"/>
    </font>
    <font>
      <b/>
      <sz val="18"/>
      <color indexed="10"/>
      <name val="Times New Roman"/>
      <family val="1"/>
      <charset val="204"/>
    </font>
    <font>
      <b/>
      <sz val="26"/>
      <color rgb="FF002060"/>
      <name val="Times New Roman"/>
      <family val="1"/>
      <charset val="204"/>
    </font>
    <font>
      <sz val="26"/>
      <name val="Times New Roman"/>
      <family val="1"/>
      <charset val="204"/>
    </font>
    <font>
      <sz val="26"/>
      <name val="Arial Cyr"/>
      <charset val="204"/>
    </font>
    <font>
      <b/>
      <sz val="15"/>
      <color indexed="10"/>
      <name val="Times New Roman"/>
      <family val="1"/>
      <charset val="204"/>
    </font>
    <font>
      <b/>
      <sz val="15"/>
      <color indexed="12"/>
      <name val="Times New Roman"/>
      <family val="1"/>
      <charset val="204"/>
    </font>
    <font>
      <b/>
      <sz val="28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20"/>
      <color rgb="FF00B050"/>
      <name val="Times New Roman"/>
      <family val="1"/>
      <charset val="204"/>
    </font>
    <font>
      <b/>
      <sz val="22"/>
      <color indexed="58"/>
      <name val="Times New Roman"/>
      <family val="1"/>
      <charset val="204"/>
    </font>
    <font>
      <b/>
      <sz val="28"/>
      <color indexed="16"/>
      <name val="Times New Roman"/>
      <family val="1"/>
      <charset val="204"/>
    </font>
    <font>
      <b/>
      <sz val="16"/>
      <color theme="6" tint="-0.499984740745262"/>
      <name val="Times New Roman"/>
      <family val="1"/>
      <charset val="204"/>
    </font>
    <font>
      <b/>
      <sz val="48"/>
      <color indexed="21"/>
      <name val="Times New Roman"/>
      <family val="1"/>
      <charset val="204"/>
    </font>
    <font>
      <b/>
      <sz val="26"/>
      <color rgb="FF0070C0"/>
      <name val="Times New Roman"/>
      <family val="1"/>
      <charset val="204"/>
    </font>
    <font>
      <b/>
      <sz val="28"/>
      <color indexed="58"/>
      <name val="Times New Roman"/>
      <family val="1"/>
      <charset val="204"/>
    </font>
    <font>
      <b/>
      <sz val="24"/>
      <color rgb="FF00B050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b/>
      <sz val="15"/>
      <color indexed="17"/>
      <name val="Times New Roman"/>
      <family val="1"/>
      <charset val="204"/>
    </font>
    <font>
      <b/>
      <sz val="16"/>
      <color rgb="FF00B050"/>
      <name val="Times New Roman"/>
      <family val="1"/>
      <charset val="204"/>
    </font>
    <font>
      <b/>
      <sz val="22"/>
      <color indexed="10"/>
      <name val="Times New Roman"/>
      <family val="1"/>
      <charset val="204"/>
    </font>
    <font>
      <b/>
      <sz val="16"/>
      <color indexed="17"/>
      <name val="Times New Roman"/>
      <family val="1"/>
      <charset val="204"/>
    </font>
    <font>
      <b/>
      <sz val="26"/>
      <color indexed="16"/>
      <name val="Times New Roman"/>
      <family val="1"/>
      <charset val="204"/>
    </font>
    <font>
      <b/>
      <sz val="24"/>
      <color rgb="FF002060"/>
      <name val="Times New Roman"/>
      <family val="1"/>
      <charset val="204"/>
    </font>
    <font>
      <b/>
      <sz val="48"/>
      <color rgb="FF0070C0"/>
      <name val="Times New Roman"/>
      <family val="1"/>
      <charset val="204"/>
    </font>
    <font>
      <b/>
      <sz val="24"/>
      <color indexed="60"/>
      <name val="Times New Roman"/>
      <family val="1"/>
      <charset val="204"/>
    </font>
    <font>
      <b/>
      <sz val="28"/>
      <color rgb="FF00B050"/>
      <name val="Times New Roman"/>
      <family val="1"/>
      <charset val="204"/>
    </font>
    <font>
      <b/>
      <sz val="20"/>
      <color indexed="60"/>
      <name val="Times New Roman"/>
      <family val="1"/>
      <charset val="204"/>
    </font>
    <font>
      <b/>
      <sz val="14"/>
      <color rgb="FF00206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20"/>
      <color indexed="12"/>
      <name val="Times New Roman"/>
      <family val="1"/>
      <charset val="204"/>
    </font>
    <font>
      <b/>
      <sz val="22"/>
      <color theme="6" tint="-0.499984740745262"/>
      <name val="Times New Roman"/>
      <family val="1"/>
      <charset val="204"/>
    </font>
    <font>
      <b/>
      <sz val="24"/>
      <color indexed="2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24"/>
      <color indexed="57"/>
      <name val="Times New Roman"/>
      <family val="1"/>
      <charset val="204"/>
    </font>
    <font>
      <b/>
      <sz val="16"/>
      <color rgb="FF0070C0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b/>
      <sz val="30"/>
      <color indexed="10"/>
      <name val="Times New Roman"/>
      <family val="1"/>
      <charset val="204"/>
    </font>
    <font>
      <b/>
      <sz val="32"/>
      <color indexed="2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sz val="26"/>
      <color indexed="59"/>
      <name val="Times New Roman"/>
      <family val="1"/>
      <charset val="204"/>
    </font>
    <font>
      <b/>
      <sz val="24"/>
      <color indexed="12"/>
      <name val="Times New Roman"/>
      <family val="1"/>
      <charset val="204"/>
    </font>
    <font>
      <b/>
      <sz val="36"/>
      <color indexed="59"/>
      <name val="Times New Roman"/>
      <family val="1"/>
      <charset val="204"/>
    </font>
    <font>
      <b/>
      <sz val="16"/>
      <color indexed="12"/>
      <name val="Times New Roman"/>
      <family val="1"/>
      <charset val="204"/>
    </font>
    <font>
      <b/>
      <sz val="14"/>
      <color indexed="59"/>
      <name val="Times New Roman"/>
      <family val="1"/>
      <charset val="204"/>
    </font>
    <font>
      <b/>
      <sz val="28"/>
      <color indexed="57"/>
      <name val="Times New Roman"/>
      <family val="1"/>
      <charset val="204"/>
    </font>
    <font>
      <b/>
      <sz val="36"/>
      <color indexed="20"/>
      <name val="Times New Roman"/>
      <family val="1"/>
      <charset val="204"/>
    </font>
    <font>
      <b/>
      <sz val="20"/>
      <color indexed="20"/>
      <name val="Times New Roman"/>
      <family val="1"/>
      <charset val="204"/>
    </font>
    <font>
      <b/>
      <sz val="48"/>
      <color indexed="12"/>
      <name val="Times New Roman"/>
      <family val="1"/>
      <charset val="204"/>
    </font>
    <font>
      <b/>
      <sz val="16"/>
      <color rgb="FF00B0F0"/>
      <name val="Times New Roman"/>
      <family val="1"/>
      <charset val="204"/>
    </font>
    <font>
      <sz val="2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8"/>
      <color indexed="6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36"/>
      <color rgb="FF00B050"/>
      <name val="Times New Roman"/>
      <family val="1"/>
      <charset val="204"/>
    </font>
    <font>
      <b/>
      <sz val="36"/>
      <color indexed="60"/>
      <name val="Times New Roman"/>
      <family val="1"/>
      <charset val="204"/>
    </font>
    <font>
      <b/>
      <sz val="24"/>
      <color indexed="16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22"/>
      <color rgb="FF002060"/>
      <name val="Times New Roman"/>
      <family val="1"/>
      <charset val="204"/>
    </font>
    <font>
      <b/>
      <sz val="20"/>
      <color indexed="58"/>
      <name val="Times New Roman"/>
      <family val="1"/>
      <charset val="204"/>
    </font>
    <font>
      <b/>
      <sz val="18"/>
      <color rgb="FF002060"/>
      <name val="Times New Roman"/>
      <family val="1"/>
      <charset val="204"/>
    </font>
    <font>
      <b/>
      <sz val="18"/>
      <color indexed="50"/>
      <name val="Times New Roman"/>
      <family val="1"/>
      <charset val="204"/>
    </font>
    <font>
      <b/>
      <sz val="18"/>
      <color rgb="FF00B050"/>
      <name val="Times New Roman"/>
      <family val="1"/>
      <charset val="204"/>
    </font>
    <font>
      <b/>
      <sz val="28"/>
      <color indexed="59"/>
      <name val="Times New Roman"/>
      <family val="1"/>
      <charset val="204"/>
    </font>
    <font>
      <b/>
      <sz val="22"/>
      <color indexed="6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36"/>
      <color indexed="17"/>
      <name val="Times New Roman"/>
      <family val="1"/>
      <charset val="204"/>
    </font>
    <font>
      <b/>
      <sz val="20"/>
      <color indexed="57"/>
      <name val="Times New Roman"/>
      <family val="1"/>
      <charset val="204"/>
    </font>
    <font>
      <b/>
      <sz val="30"/>
      <color rgb="FF00B050"/>
      <name val="Times New Roman"/>
      <family val="1"/>
      <charset val="204"/>
    </font>
    <font>
      <b/>
      <sz val="26"/>
      <color rgb="FF00B0F0"/>
      <name val="Times New Roman"/>
      <family val="1"/>
      <charset val="204"/>
    </font>
    <font>
      <sz val="28"/>
      <color rgb="FF002060"/>
      <name val="Times New Roman"/>
      <family val="1"/>
      <charset val="204"/>
    </font>
    <font>
      <b/>
      <sz val="11"/>
      <color rgb="FF002060"/>
      <name val="Times New Roman"/>
      <family val="1"/>
      <charset val="204"/>
    </font>
    <font>
      <sz val="20"/>
      <color indexed="12"/>
      <name val="Times New Roman"/>
      <family val="1"/>
      <charset val="204"/>
    </font>
    <font>
      <sz val="28"/>
      <color rgb="FFFF0000"/>
      <name val="Times New Roman"/>
      <family val="1"/>
      <charset val="204"/>
    </font>
    <font>
      <b/>
      <sz val="36"/>
      <color indexed="57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b/>
      <sz val="18"/>
      <color indexed="20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28"/>
      <color rgb="FF00B050"/>
      <name val="Times New Roman"/>
      <family val="1"/>
      <charset val="204"/>
    </font>
    <font>
      <b/>
      <sz val="28"/>
      <color indexed="12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28"/>
      <name val="Times New Roman"/>
      <family val="1"/>
      <charset val="204"/>
    </font>
    <font>
      <b/>
      <sz val="30"/>
      <color indexed="12"/>
      <name val="Times New Roman"/>
      <family val="1"/>
      <charset val="204"/>
    </font>
    <font>
      <b/>
      <sz val="3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4"/>
      <name val="Times New Roman"/>
      <family val="1"/>
      <charset val="204"/>
    </font>
    <font>
      <b/>
      <sz val="14"/>
      <color rgb="FF00B0F0"/>
      <name val="Times New Roman"/>
      <family val="1"/>
      <charset val="204"/>
    </font>
    <font>
      <b/>
      <sz val="21"/>
      <color indexed="17"/>
      <name val="Times New Roman"/>
      <family val="1"/>
      <charset val="204"/>
    </font>
    <font>
      <b/>
      <sz val="21"/>
      <color rgb="FF00B0F0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b/>
      <sz val="18"/>
      <color theme="4"/>
      <name val="Times New Roman"/>
      <family val="1"/>
      <charset val="204"/>
    </font>
    <font>
      <b/>
      <sz val="14"/>
      <color indexed="17"/>
      <name val="Times New Roman"/>
      <family val="1"/>
      <charset val="204"/>
    </font>
    <font>
      <b/>
      <sz val="48"/>
      <color indexed="8"/>
      <name val="Times New Roman"/>
      <family val="1"/>
      <charset val="204"/>
    </font>
    <font>
      <b/>
      <sz val="14"/>
      <color indexed="57"/>
      <name val="Times New Roman"/>
      <family val="1"/>
      <charset val="204"/>
    </font>
    <font>
      <b/>
      <sz val="18"/>
      <color rgb="FF00B0F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sz val="12"/>
      <name val="Times New Roman"/>
      <family val="1"/>
      <charset val="204"/>
    </font>
    <font>
      <b/>
      <sz val="28"/>
      <color indexed="17"/>
      <name val="Times New Roman"/>
      <family val="1"/>
      <charset val="204"/>
    </font>
    <font>
      <b/>
      <sz val="24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7" fillId="2" borderId="1" applyBorder="0" applyAlignment="0">
      <alignment horizontal="center"/>
    </xf>
    <xf numFmtId="0" fontId="4" fillId="2" borderId="0" applyBorder="0">
      <alignment horizontal="center" vertical="center"/>
    </xf>
    <xf numFmtId="0" fontId="5" fillId="2" borderId="0" applyBorder="0">
      <alignment horizontal="center" vertical="center"/>
    </xf>
    <xf numFmtId="0" fontId="14" fillId="2" borderId="2" applyBorder="0">
      <alignment horizontal="center"/>
    </xf>
    <xf numFmtId="0" fontId="6" fillId="2" borderId="0" applyBorder="0" applyAlignment="0"/>
    <xf numFmtId="0" fontId="133" fillId="4" borderId="42" applyNumberFormat="0" applyAlignment="0" applyProtection="0"/>
  </cellStyleXfs>
  <cellXfs count="2993"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/>
    <xf numFmtId="0" fontId="11" fillId="0" borderId="0" xfId="0" applyFont="1" applyBorder="1"/>
    <xf numFmtId="0" fontId="32" fillId="0" borderId="0" xfId="0" applyFont="1"/>
    <xf numFmtId="0" fontId="6" fillId="0" borderId="8" xfId="5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3" xfId="0" applyFill="1" applyBorder="1"/>
    <xf numFmtId="0" fontId="0" fillId="0" borderId="0" xfId="0" applyFill="1"/>
    <xf numFmtId="0" fontId="0" fillId="0" borderId="4" xfId="0" applyFill="1" applyBorder="1"/>
    <xf numFmtId="0" fontId="0" fillId="0" borderId="5" xfId="0" applyFill="1" applyBorder="1"/>
    <xf numFmtId="0" fontId="37" fillId="2" borderId="4" xfId="2" applyFont="1" applyBorder="1" applyAlignment="1">
      <alignment horizontal="left"/>
    </xf>
    <xf numFmtId="0" fontId="13" fillId="2" borderId="4" xfId="2" applyFont="1" applyBorder="1" applyAlignment="1">
      <alignment horizontal="center"/>
    </xf>
    <xf numFmtId="0" fontId="24" fillId="2" borderId="8" xfId="5" applyFont="1" applyBorder="1"/>
    <xf numFmtId="0" fontId="24" fillId="2" borderId="4" xfId="5" applyFont="1" applyBorder="1"/>
    <xf numFmtId="0" fontId="53" fillId="0" borderId="4" xfId="0" applyFont="1" applyBorder="1"/>
    <xf numFmtId="0" fontId="54" fillId="2" borderId="5" xfId="2" applyFont="1" applyBorder="1" applyAlignment="1">
      <alignment horizontal="right"/>
    </xf>
    <xf numFmtId="0" fontId="59" fillId="0" borderId="4" xfId="3" applyFont="1" applyFill="1" applyBorder="1" applyAlignment="1">
      <alignment horizontal="center"/>
    </xf>
    <xf numFmtId="0" fontId="55" fillId="0" borderId="4" xfId="0" applyFont="1" applyFill="1" applyBorder="1"/>
    <xf numFmtId="0" fontId="54" fillId="0" borderId="5" xfId="0" applyFont="1" applyFill="1" applyBorder="1" applyAlignment="1">
      <alignment horizontal="right"/>
    </xf>
    <xf numFmtId="0" fontId="53" fillId="0" borderId="7" xfId="0" applyFont="1" applyFill="1" applyBorder="1"/>
    <xf numFmtId="0" fontId="53" fillId="0" borderId="0" xfId="0" applyFont="1" applyFill="1" applyBorder="1"/>
    <xf numFmtId="0" fontId="55" fillId="0" borderId="0" xfId="0" applyFont="1" applyFill="1" applyBorder="1"/>
    <xf numFmtId="0" fontId="53" fillId="0" borderId="4" xfId="0" applyFont="1" applyFill="1" applyBorder="1"/>
    <xf numFmtId="0" fontId="24" fillId="0" borderId="4" xfId="0" applyFont="1" applyFill="1" applyBorder="1"/>
    <xf numFmtId="0" fontId="13" fillId="0" borderId="4" xfId="2" applyFont="1" applyFill="1" applyBorder="1" applyAlignment="1">
      <alignment horizontal="center"/>
    </xf>
    <xf numFmtId="0" fontId="59" fillId="2" borderId="2" xfId="2" applyFont="1" applyBorder="1" applyAlignment="1">
      <alignment horizontal="center" vertical="center" wrapText="1"/>
    </xf>
    <xf numFmtId="0" fontId="59" fillId="2" borderId="9" xfId="2" applyFont="1" applyBorder="1" applyAlignment="1">
      <alignment horizontal="center" vertical="center" wrapText="1"/>
    </xf>
    <xf numFmtId="0" fontId="59" fillId="2" borderId="7" xfId="2" applyFont="1" applyBorder="1" applyAlignment="1">
      <alignment horizontal="center" vertical="center" wrapText="1"/>
    </xf>
    <xf numFmtId="0" fontId="59" fillId="2" borderId="0" xfId="2" applyFont="1" applyBorder="1" applyAlignment="1">
      <alignment horizontal="center" vertical="center" wrapText="1"/>
    </xf>
    <xf numFmtId="0" fontId="51" fillId="2" borderId="9" xfId="2" applyFont="1" applyBorder="1" applyAlignment="1">
      <alignment vertical="center"/>
    </xf>
    <xf numFmtId="0" fontId="51" fillId="2" borderId="10" xfId="2" applyFont="1" applyBorder="1" applyAlignment="1">
      <alignment vertical="center"/>
    </xf>
    <xf numFmtId="0" fontId="51" fillId="2" borderId="0" xfId="2" applyFont="1" applyBorder="1" applyAlignment="1">
      <alignment vertical="center"/>
    </xf>
    <xf numFmtId="0" fontId="51" fillId="2" borderId="3" xfId="2" applyFont="1" applyBorder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43" fillId="0" borderId="4" xfId="0" applyFont="1" applyFill="1" applyBorder="1"/>
    <xf numFmtId="0" fontId="6" fillId="0" borderId="4" xfId="5" applyFont="1" applyFill="1" applyBorder="1" applyAlignment="1">
      <alignment horizontal="left" vertical="center"/>
    </xf>
    <xf numFmtId="0" fontId="7" fillId="0" borderId="5" xfId="1" applyFill="1" applyBorder="1" applyAlignment="1">
      <alignment horizontal="center" vertical="center"/>
    </xf>
    <xf numFmtId="0" fontId="33" fillId="0" borderId="4" xfId="0" applyFont="1" applyBorder="1"/>
    <xf numFmtId="0" fontId="57" fillId="0" borderId="4" xfId="4" applyFont="1" applyFill="1" applyBorder="1">
      <alignment horizontal="center"/>
    </xf>
    <xf numFmtId="0" fontId="0" fillId="0" borderId="9" xfId="0" applyFill="1" applyBorder="1"/>
    <xf numFmtId="0" fontId="0" fillId="0" borderId="10" xfId="0" applyFill="1" applyBorder="1"/>
    <xf numFmtId="0" fontId="0" fillId="0" borderId="2" xfId="0" applyFill="1" applyBorder="1"/>
    <xf numFmtId="0" fontId="0" fillId="0" borderId="7" xfId="0" applyFill="1" applyBorder="1"/>
    <xf numFmtId="0" fontId="0" fillId="0" borderId="8" xfId="0" applyFill="1" applyBorder="1"/>
    <xf numFmtId="0" fontId="24" fillId="0" borderId="5" xfId="0" applyFont="1" applyFill="1" applyBorder="1"/>
    <xf numFmtId="0" fontId="54" fillId="0" borderId="5" xfId="1" applyFont="1" applyFill="1" applyBorder="1" applyAlignment="1"/>
    <xf numFmtId="0" fontId="55" fillId="0" borderId="5" xfId="0" applyFont="1" applyFill="1" applyBorder="1"/>
    <xf numFmtId="0" fontId="37" fillId="0" borderId="4" xfId="1" applyFont="1" applyFill="1" applyBorder="1" applyAlignment="1"/>
    <xf numFmtId="0" fontId="24" fillId="0" borderId="8" xfId="0" applyFont="1" applyFill="1" applyBorder="1"/>
    <xf numFmtId="0" fontId="24" fillId="0" borderId="7" xfId="5" applyFont="1" applyFill="1" applyBorder="1"/>
    <xf numFmtId="0" fontId="54" fillId="0" borderId="5" xfId="2" applyFont="1" applyFill="1" applyBorder="1" applyAlignment="1">
      <alignment horizontal="right"/>
    </xf>
    <xf numFmtId="0" fontId="54" fillId="0" borderId="5" xfId="3" applyFont="1" applyFill="1" applyBorder="1" applyAlignment="1">
      <alignment horizontal="right" vertical="center"/>
    </xf>
    <xf numFmtId="0" fontId="54" fillId="0" borderId="5" xfId="1" applyFont="1" applyFill="1" applyBorder="1" applyAlignment="1">
      <alignment horizontal="right"/>
    </xf>
    <xf numFmtId="0" fontId="89" fillId="0" borderId="40" xfId="0" applyFont="1" applyFill="1" applyBorder="1" applyAlignment="1">
      <alignment vertical="center"/>
    </xf>
    <xf numFmtId="0" fontId="20" fillId="0" borderId="24" xfId="0" applyFont="1" applyFill="1" applyBorder="1" applyAlignment="1">
      <alignment vertical="center"/>
    </xf>
    <xf numFmtId="0" fontId="93" fillId="0" borderId="24" xfId="0" applyFont="1" applyFill="1" applyBorder="1" applyAlignment="1">
      <alignment vertical="center"/>
    </xf>
    <xf numFmtId="0" fontId="94" fillId="3" borderId="24" xfId="0" applyFont="1" applyFill="1" applyBorder="1" applyAlignment="1">
      <alignment vertical="center"/>
    </xf>
    <xf numFmtId="0" fontId="94" fillId="0" borderId="24" xfId="0" applyFont="1" applyFill="1" applyBorder="1" applyAlignment="1">
      <alignment vertical="center"/>
    </xf>
    <xf numFmtId="0" fontId="94" fillId="0" borderId="0" xfId="0" applyFont="1" applyFill="1"/>
    <xf numFmtId="0" fontId="99" fillId="0" borderId="24" xfId="0" applyFont="1" applyFill="1" applyBorder="1" applyAlignment="1">
      <alignment vertical="center"/>
    </xf>
    <xf numFmtId="0" fontId="99" fillId="0" borderId="24" xfId="0" applyFont="1" applyBorder="1" applyAlignment="1">
      <alignment vertical="center"/>
    </xf>
    <xf numFmtId="0" fontId="54" fillId="0" borderId="4" xfId="0" applyFont="1" applyFill="1" applyBorder="1" applyAlignment="1">
      <alignment horizontal="right"/>
    </xf>
    <xf numFmtId="0" fontId="6" fillId="0" borderId="4" xfId="5" applyFont="1" applyFill="1" applyBorder="1" applyAlignment="1">
      <alignment horizontal="center" vertical="center"/>
    </xf>
    <xf numFmtId="0" fontId="110" fillId="0" borderId="4" xfId="2" applyFont="1" applyFill="1" applyBorder="1" applyAlignment="1">
      <alignment horizontal="center" vertical="center"/>
    </xf>
    <xf numFmtId="0" fontId="23" fillId="0" borderId="5" xfId="1" applyFont="1" applyFill="1" applyBorder="1" applyAlignment="1">
      <alignment horizontal="center" vertical="center"/>
    </xf>
    <xf numFmtId="0" fontId="24" fillId="0" borderId="8" xfId="5" applyFont="1" applyFill="1" applyBorder="1" applyAlignment="1"/>
    <xf numFmtId="0" fontId="24" fillId="0" borderId="4" xfId="5" applyFont="1" applyFill="1" applyBorder="1" applyAlignment="1"/>
    <xf numFmtId="0" fontId="24" fillId="0" borderId="4" xfId="5" applyFont="1" applyFill="1" applyBorder="1"/>
    <xf numFmtId="0" fontId="6" fillId="0" borderId="8" xfId="5" applyFont="1" applyFill="1" applyBorder="1"/>
    <xf numFmtId="0" fontId="24" fillId="0" borderId="8" xfId="5" applyFont="1" applyFill="1" applyBorder="1"/>
    <xf numFmtId="0" fontId="24" fillId="0" borderId="5" xfId="5" applyFont="1" applyFill="1" applyBorder="1"/>
    <xf numFmtId="0" fontId="5" fillId="0" borderId="4" xfId="3" applyFont="1" applyFill="1" applyBorder="1" applyAlignment="1">
      <alignment horizontal="center" vertical="center"/>
    </xf>
    <xf numFmtId="49" fontId="7" fillId="0" borderId="5" xfId="3" applyNumberFormat="1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left"/>
    </xf>
    <xf numFmtId="0" fontId="46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37" fillId="0" borderId="8" xfId="2" applyFont="1" applyFill="1" applyBorder="1" applyAlignment="1">
      <alignment horizontal="left"/>
    </xf>
    <xf numFmtId="0" fontId="37" fillId="0" borderId="4" xfId="2" applyFont="1" applyFill="1" applyBorder="1" applyAlignment="1">
      <alignment horizontal="left"/>
    </xf>
    <xf numFmtId="0" fontId="6" fillId="0" borderId="4" xfId="5" applyFill="1" applyBorder="1" applyAlignment="1">
      <alignment horizontal="left" vertical="center"/>
    </xf>
    <xf numFmtId="0" fontId="54" fillId="0" borderId="4" xfId="1" applyFont="1" applyFill="1" applyBorder="1" applyAlignment="1">
      <alignment horizontal="right"/>
    </xf>
    <xf numFmtId="0" fontId="55" fillId="0" borderId="0" xfId="0" applyFont="1" applyFill="1"/>
    <xf numFmtId="0" fontId="33" fillId="0" borderId="5" xfId="0" applyFont="1" applyFill="1" applyBorder="1"/>
    <xf numFmtId="0" fontId="59" fillId="0" borderId="4" xfId="2" applyFont="1" applyFill="1" applyBorder="1" applyAlignment="1">
      <alignment horizontal="center"/>
    </xf>
    <xf numFmtId="0" fontId="60" fillId="0" borderId="4" xfId="2" applyFont="1" applyFill="1" applyBorder="1" applyAlignment="1">
      <alignment horizontal="center"/>
    </xf>
    <xf numFmtId="49" fontId="65" fillId="0" borderId="4" xfId="2" applyNumberFormat="1" applyFont="1" applyFill="1" applyBorder="1" applyAlignment="1">
      <alignment horizontal="center"/>
    </xf>
    <xf numFmtId="0" fontId="37" fillId="0" borderId="5" xfId="1" applyFont="1" applyFill="1" applyBorder="1" applyAlignment="1"/>
    <xf numFmtId="0" fontId="23" fillId="0" borderId="5" xfId="0" applyFont="1" applyFill="1" applyBorder="1" applyAlignment="1">
      <alignment horizontal="center" vertical="center"/>
    </xf>
    <xf numFmtId="49" fontId="50" fillId="0" borderId="4" xfId="0" applyNumberFormat="1" applyFont="1" applyFill="1" applyBorder="1" applyAlignment="1">
      <alignment horizontal="right"/>
    </xf>
    <xf numFmtId="0" fontId="7" fillId="0" borderId="4" xfId="1" applyFill="1" applyBorder="1" applyAlignment="1">
      <alignment horizontal="center" vertical="center"/>
    </xf>
    <xf numFmtId="0" fontId="10" fillId="0" borderId="4" xfId="3" applyFont="1" applyFill="1" applyBorder="1" applyAlignment="1">
      <alignment horizontal="center"/>
    </xf>
    <xf numFmtId="0" fontId="38" fillId="0" borderId="8" xfId="5" applyFont="1" applyFill="1" applyBorder="1"/>
    <xf numFmtId="0" fontId="67" fillId="0" borderId="4" xfId="5" applyFont="1" applyFill="1" applyBorder="1"/>
    <xf numFmtId="0" fontId="33" fillId="0" borderId="8" xfId="0" applyFont="1" applyFill="1" applyBorder="1"/>
    <xf numFmtId="0" fontId="6" fillId="0" borderId="8" xfId="0" applyFont="1" applyFill="1" applyBorder="1" applyAlignment="1">
      <alignment horizontal="left" vertical="center"/>
    </xf>
    <xf numFmtId="0" fontId="54" fillId="0" borderId="5" xfId="5" applyFont="1" applyFill="1" applyBorder="1" applyAlignment="1">
      <alignment horizontal="right"/>
    </xf>
    <xf numFmtId="0" fontId="64" fillId="0" borderId="5" xfId="0" applyFont="1" applyFill="1" applyBorder="1"/>
    <xf numFmtId="0" fontId="15" fillId="0" borderId="5" xfId="0" applyFont="1" applyFill="1" applyBorder="1" applyAlignment="1">
      <alignment horizontal="center" vertical="center"/>
    </xf>
    <xf numFmtId="0" fontId="33" fillId="0" borderId="3" xfId="0" applyFont="1" applyFill="1" applyBorder="1"/>
    <xf numFmtId="0" fontId="0" fillId="0" borderId="4" xfId="0" applyFill="1" applyBorder="1" applyAlignment="1"/>
    <xf numFmtId="0" fontId="24" fillId="0" borderId="0" xfId="0" applyFont="1" applyFill="1" applyBorder="1"/>
    <xf numFmtId="0" fontId="53" fillId="0" borderId="3" xfId="0" applyFont="1" applyFill="1" applyBorder="1"/>
    <xf numFmtId="0" fontId="54" fillId="0" borderId="4" xfId="2" applyFont="1" applyFill="1" applyBorder="1" applyAlignment="1">
      <alignment horizontal="right"/>
    </xf>
    <xf numFmtId="0" fontId="52" fillId="0" borderId="5" xfId="3" applyFont="1" applyFill="1" applyBorder="1" applyAlignment="1">
      <alignment horizontal="right"/>
    </xf>
    <xf numFmtId="0" fontId="33" fillId="0" borderId="0" xfId="0" applyFont="1" applyFill="1"/>
    <xf numFmtId="0" fontId="50" fillId="0" borderId="8" xfId="5" applyFont="1" applyFill="1" applyBorder="1"/>
    <xf numFmtId="0" fontId="24" fillId="0" borderId="0" xfId="5" applyFont="1" applyFill="1" applyBorder="1" applyAlignment="1"/>
    <xf numFmtId="0" fontId="16" fillId="0" borderId="4" xfId="4" applyFont="1" applyFill="1" applyBorder="1" applyAlignment="1">
      <alignment vertical="center"/>
    </xf>
    <xf numFmtId="0" fontId="16" fillId="0" borderId="5" xfId="4" applyFont="1" applyFill="1" applyBorder="1" applyAlignment="1">
      <alignment vertical="center"/>
    </xf>
    <xf numFmtId="0" fontId="50" fillId="0" borderId="4" xfId="0" applyFont="1" applyFill="1" applyBorder="1"/>
    <xf numFmtId="0" fontId="33" fillId="0" borderId="4" xfId="0" applyFont="1" applyFill="1" applyBorder="1"/>
    <xf numFmtId="0" fontId="54" fillId="0" borderId="3" xfId="5" applyFont="1" applyFill="1" applyBorder="1" applyAlignment="1">
      <alignment horizontal="right"/>
    </xf>
    <xf numFmtId="0" fontId="24" fillId="0" borderId="0" xfId="5" applyFont="1" applyFill="1" applyBorder="1"/>
    <xf numFmtId="0" fontId="45" fillId="0" borderId="4" xfId="4" applyFont="1" applyFill="1" applyBorder="1">
      <alignment horizontal="center"/>
    </xf>
    <xf numFmtId="0" fontId="63" fillId="0" borderId="4" xfId="2" applyFont="1" applyFill="1" applyBorder="1" applyAlignment="1">
      <alignment horizontal="center" wrapText="1"/>
    </xf>
    <xf numFmtId="0" fontId="63" fillId="0" borderId="5" xfId="2" applyFont="1" applyFill="1" applyBorder="1" applyAlignment="1">
      <alignment horizontal="center" wrapText="1"/>
    </xf>
    <xf numFmtId="0" fontId="37" fillId="0" borderId="4" xfId="4" applyFont="1" applyFill="1" applyBorder="1" applyAlignment="1">
      <alignment horizontal="left"/>
    </xf>
    <xf numFmtId="0" fontId="24" fillId="0" borderId="3" xfId="5" applyFont="1" applyFill="1" applyBorder="1"/>
    <xf numFmtId="0" fontId="6" fillId="0" borderId="4" xfId="5" applyFill="1" applyBorder="1" applyAlignment="1">
      <alignment horizontal="center" vertical="center"/>
    </xf>
    <xf numFmtId="0" fontId="54" fillId="0" borderId="4" xfId="4" applyFont="1" applyFill="1" applyBorder="1" applyAlignment="1">
      <alignment horizontal="left"/>
    </xf>
    <xf numFmtId="0" fontId="66" fillId="0" borderId="5" xfId="4" applyFont="1" applyFill="1" applyBorder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7" fillId="0" borderId="4" xfId="2" applyFont="1" applyFill="1" applyBorder="1" applyAlignment="1"/>
    <xf numFmtId="0" fontId="61" fillId="0" borderId="7" xfId="2" applyFont="1" applyFill="1" applyBorder="1" applyAlignment="1">
      <alignment horizontal="center" vertical="center"/>
    </xf>
    <xf numFmtId="0" fontId="61" fillId="0" borderId="0" xfId="2" applyFont="1" applyFill="1" applyBorder="1" applyAlignment="1">
      <alignment horizontal="center" vertical="center"/>
    </xf>
    <xf numFmtId="0" fontId="61" fillId="0" borderId="3" xfId="2" applyFont="1" applyFill="1" applyBorder="1" applyAlignment="1">
      <alignment horizontal="center" vertical="center"/>
    </xf>
    <xf numFmtId="0" fontId="37" fillId="0" borderId="8" xfId="4" applyFont="1" applyFill="1" applyBorder="1" applyAlignment="1">
      <alignment horizontal="left"/>
    </xf>
    <xf numFmtId="0" fontId="38" fillId="0" borderId="4" xfId="0" applyFont="1" applyFill="1" applyBorder="1" applyAlignment="1">
      <alignment horizontal="center"/>
    </xf>
    <xf numFmtId="0" fontId="61" fillId="0" borderId="4" xfId="2" applyFont="1" applyFill="1" applyBorder="1" applyAlignment="1">
      <alignment horizontal="center"/>
    </xf>
    <xf numFmtId="0" fontId="32" fillId="0" borderId="0" xfId="0" applyFont="1" applyFill="1"/>
    <xf numFmtId="0" fontId="11" fillId="0" borderId="0" xfId="0" applyFont="1" applyFill="1" applyBorder="1"/>
    <xf numFmtId="0" fontId="38" fillId="0" borderId="4" xfId="0" applyFont="1" applyFill="1" applyBorder="1"/>
    <xf numFmtId="0" fontId="24" fillId="0" borderId="8" xfId="5" applyFont="1" applyFill="1" applyBorder="1"/>
    <xf numFmtId="0" fontId="24" fillId="0" borderId="4" xfId="5" applyFont="1" applyFill="1" applyBorder="1"/>
    <xf numFmtId="0" fontId="6" fillId="0" borderId="8" xfId="5" applyFont="1" applyFill="1" applyBorder="1" applyAlignment="1">
      <alignment horizontal="left" vertical="center"/>
    </xf>
    <xf numFmtId="0" fontId="6" fillId="0" borderId="4" xfId="5" applyFill="1" applyBorder="1" applyAlignment="1">
      <alignment horizontal="left" vertical="center"/>
    </xf>
    <xf numFmtId="0" fontId="65" fillId="0" borderId="5" xfId="5" applyFont="1" applyFill="1" applyBorder="1"/>
    <xf numFmtId="0" fontId="65" fillId="0" borderId="3" xfId="5" applyFont="1" applyFill="1" applyBorder="1"/>
    <xf numFmtId="0" fontId="54" fillId="0" borderId="3" xfId="3" applyFont="1" applyFill="1" applyBorder="1" applyAlignment="1">
      <alignment horizontal="right" vertical="center"/>
    </xf>
    <xf numFmtId="0" fontId="33" fillId="0" borderId="0" xfId="0" applyFont="1" applyFill="1" applyBorder="1"/>
    <xf numFmtId="0" fontId="67" fillId="0" borderId="0" xfId="5" applyFont="1" applyFill="1" applyBorder="1"/>
    <xf numFmtId="0" fontId="37" fillId="0" borderId="4" xfId="2" applyFont="1" applyFill="1" applyBorder="1" applyAlignment="1">
      <alignment horizontal="left"/>
    </xf>
    <xf numFmtId="0" fontId="6" fillId="0" borderId="4" xfId="5" applyFill="1" applyBorder="1" applyAlignment="1">
      <alignment horizontal="left" vertical="center"/>
    </xf>
    <xf numFmtId="0" fontId="66" fillId="0" borderId="8" xfId="5" applyFont="1" applyFill="1" applyBorder="1"/>
    <xf numFmtId="0" fontId="23" fillId="0" borderId="4" xfId="0" applyFont="1" applyFill="1" applyBorder="1" applyAlignment="1">
      <alignment horizontal="center" vertical="center"/>
    </xf>
    <xf numFmtId="0" fontId="24" fillId="0" borderId="4" xfId="5" applyFont="1" applyFill="1" applyBorder="1"/>
    <xf numFmtId="0" fontId="24" fillId="0" borderId="8" xfId="0" applyFont="1" applyFill="1" applyBorder="1"/>
    <xf numFmtId="0" fontId="24" fillId="0" borderId="8" xfId="5" applyFont="1" applyFill="1" applyBorder="1"/>
    <xf numFmtId="0" fontId="24" fillId="0" borderId="4" xfId="5" applyFont="1" applyFill="1" applyBorder="1"/>
    <xf numFmtId="0" fontId="24" fillId="0" borderId="0" xfId="5" applyFont="1" applyFill="1" applyBorder="1"/>
    <xf numFmtId="0" fontId="24" fillId="0" borderId="4" xfId="0" applyFont="1" applyFill="1" applyBorder="1"/>
    <xf numFmtId="0" fontId="9" fillId="0" borderId="9" xfId="2" applyFont="1" applyFill="1" applyBorder="1" applyAlignment="1">
      <alignment vertical="center"/>
    </xf>
    <xf numFmtId="0" fontId="53" fillId="0" borderId="8" xfId="5" applyFont="1" applyFill="1" applyBorder="1"/>
    <xf numFmtId="0" fontId="65" fillId="0" borderId="3" xfId="1" applyFont="1" applyFill="1" applyBorder="1" applyAlignment="1"/>
    <xf numFmtId="0" fontId="65" fillId="0" borderId="4" xfId="1" applyFont="1" applyFill="1" applyBorder="1" applyAlignment="1"/>
    <xf numFmtId="0" fontId="120" fillId="0" borderId="4" xfId="0" applyFont="1" applyFill="1" applyBorder="1"/>
    <xf numFmtId="0" fontId="121" fillId="0" borderId="4" xfId="0" applyFont="1" applyFill="1" applyBorder="1"/>
    <xf numFmtId="0" fontId="42" fillId="0" borderId="4" xfId="0" applyFont="1" applyFill="1" applyBorder="1"/>
    <xf numFmtId="0" fontId="119" fillId="0" borderId="4" xfId="0" applyFont="1" applyFill="1" applyBorder="1"/>
    <xf numFmtId="0" fontId="24" fillId="0" borderId="5" xfId="5" applyFont="1" applyFill="1" applyBorder="1" applyAlignment="1"/>
    <xf numFmtId="0" fontId="124" fillId="0" borderId="8" xfId="5" applyFont="1" applyFill="1" applyBorder="1" applyAlignment="1">
      <alignment horizontal="left" vertical="center"/>
    </xf>
    <xf numFmtId="0" fontId="122" fillId="0" borderId="8" xfId="5" applyFont="1" applyFill="1" applyBorder="1"/>
    <xf numFmtId="0" fontId="126" fillId="0" borderId="8" xfId="5" applyFont="1" applyFill="1" applyBorder="1"/>
    <xf numFmtId="0" fontId="120" fillId="0" borderId="0" xfId="0" applyFont="1" applyFill="1"/>
    <xf numFmtId="0" fontId="65" fillId="0" borderId="4" xfId="4" applyFont="1" applyFill="1" applyBorder="1" applyAlignment="1">
      <alignment horizontal="left"/>
    </xf>
    <xf numFmtId="0" fontId="81" fillId="0" borderId="4" xfId="0" applyFont="1" applyFill="1" applyBorder="1" applyAlignment="1">
      <alignment horizontal="center" vertical="center"/>
    </xf>
    <xf numFmtId="0" fontId="74" fillId="0" borderId="4" xfId="2" applyFont="1" applyFill="1" applyBorder="1" applyAlignment="1">
      <alignment horizontal="center"/>
    </xf>
    <xf numFmtId="0" fontId="38" fillId="0" borderId="4" xfId="5" applyFont="1" applyFill="1" applyBorder="1"/>
    <xf numFmtId="0" fontId="71" fillId="0" borderId="4" xfId="3" applyFont="1" applyFill="1" applyBorder="1" applyAlignment="1">
      <alignment horizontal="center"/>
    </xf>
    <xf numFmtId="0" fontId="128" fillId="0" borderId="8" xfId="1" applyFont="1" applyFill="1" applyBorder="1" applyAlignment="1"/>
    <xf numFmtId="0" fontId="42" fillId="0" borderId="4" xfId="0" applyFont="1" applyFill="1" applyBorder="1" applyAlignment="1"/>
    <xf numFmtId="0" fontId="114" fillId="0" borderId="8" xfId="2" applyFont="1" applyFill="1" applyBorder="1" applyAlignment="1">
      <alignment horizontal="left"/>
    </xf>
    <xf numFmtId="0" fontId="129" fillId="0" borderId="8" xfId="1" applyFont="1" applyFill="1" applyBorder="1" applyAlignment="1"/>
    <xf numFmtId="0" fontId="127" fillId="0" borderId="8" xfId="1" applyFont="1" applyFill="1" applyBorder="1" applyAlignment="1"/>
    <xf numFmtId="0" fontId="132" fillId="0" borderId="4" xfId="2" applyFont="1" applyFill="1" applyBorder="1" applyAlignment="1">
      <alignment horizontal="center"/>
    </xf>
    <xf numFmtId="0" fontId="122" fillId="0" borderId="7" xfId="5" applyFont="1" applyFill="1" applyBorder="1"/>
    <xf numFmtId="0" fontId="114" fillId="0" borderId="8" xfId="2" applyFont="1" applyFill="1" applyBorder="1" applyAlignment="1"/>
    <xf numFmtId="0" fontId="69" fillId="0" borderId="4" xfId="3" applyFont="1" applyFill="1" applyBorder="1" applyAlignment="1">
      <alignment horizontal="center"/>
    </xf>
    <xf numFmtId="0" fontId="37" fillId="0" borderId="4" xfId="2" applyFont="1" applyFill="1" applyBorder="1" applyAlignment="1">
      <alignment horizontal="left"/>
    </xf>
    <xf numFmtId="0" fontId="6" fillId="0" borderId="8" xfId="5" applyFont="1" applyFill="1" applyBorder="1" applyAlignment="1">
      <alignment horizontal="left" vertical="center"/>
    </xf>
    <xf numFmtId="0" fontId="129" fillId="0" borderId="8" xfId="2" applyFont="1" applyFill="1" applyBorder="1" applyAlignment="1">
      <alignment horizontal="left"/>
    </xf>
    <xf numFmtId="0" fontId="18" fillId="0" borderId="7" xfId="3" applyFont="1" applyFill="1" applyBorder="1" applyAlignment="1">
      <alignment vertical="center" wrapText="1"/>
    </xf>
    <xf numFmtId="0" fontId="18" fillId="0" borderId="0" xfId="3" applyFont="1" applyFill="1" applyBorder="1" applyAlignment="1">
      <alignment vertical="center" wrapText="1"/>
    </xf>
    <xf numFmtId="0" fontId="127" fillId="0" borderId="8" xfId="3" applyFont="1" applyFill="1" applyBorder="1" applyAlignment="1">
      <alignment vertical="center"/>
    </xf>
    <xf numFmtId="0" fontId="127" fillId="0" borderId="4" xfId="3" applyFont="1" applyFill="1" applyBorder="1" applyAlignment="1">
      <alignment vertical="center"/>
    </xf>
    <xf numFmtId="0" fontId="131" fillId="0" borderId="8" xfId="4" applyFont="1" applyFill="1" applyBorder="1" applyAlignment="1"/>
    <xf numFmtId="0" fontId="131" fillId="0" borderId="4" xfId="4" applyFont="1" applyFill="1" applyBorder="1" applyAlignment="1"/>
    <xf numFmtId="0" fontId="103" fillId="0" borderId="8" xfId="4" applyFont="1" applyFill="1" applyBorder="1" applyAlignment="1"/>
    <xf numFmtId="0" fontId="103" fillId="0" borderId="4" xfId="4" applyFont="1" applyFill="1" applyBorder="1" applyAlignment="1"/>
    <xf numFmtId="0" fontId="54" fillId="0" borderId="4" xfId="0" applyFont="1" applyFill="1" applyBorder="1" applyAlignment="1">
      <alignment horizontal="center"/>
    </xf>
    <xf numFmtId="0" fontId="24" fillId="0" borderId="8" xfId="5" applyFont="1" applyFill="1" applyBorder="1"/>
    <xf numFmtId="0" fontId="6" fillId="0" borderId="8" xfId="5" applyFont="1" applyFill="1" applyBorder="1"/>
    <xf numFmtId="0" fontId="6" fillId="0" borderId="4" xfId="5" applyFill="1" applyBorder="1" applyAlignment="1">
      <alignment horizontal="left" vertical="center"/>
    </xf>
    <xf numFmtId="0" fontId="24" fillId="0" borderId="4" xfId="0" applyFont="1" applyFill="1" applyBorder="1"/>
    <xf numFmtId="0" fontId="24" fillId="0" borderId="8" xfId="0" applyFont="1" applyFill="1" applyBorder="1"/>
    <xf numFmtId="0" fontId="9" fillId="0" borderId="2" xfId="2" applyFont="1" applyFill="1" applyBorder="1" applyAlignment="1">
      <alignment vertical="center"/>
    </xf>
    <xf numFmtId="0" fontId="24" fillId="0" borderId="4" xfId="5" applyFont="1" applyFill="1" applyBorder="1"/>
    <xf numFmtId="0" fontId="65" fillId="0" borderId="8" xfId="1" applyFont="1" applyFill="1" applyBorder="1" applyAlignment="1"/>
    <xf numFmtId="0" fontId="54" fillId="0" borderId="0" xfId="0" applyFont="1" applyFill="1" applyBorder="1" applyAlignment="1">
      <alignment horizontal="right"/>
    </xf>
    <xf numFmtId="0" fontId="134" fillId="0" borderId="40" xfId="0" applyFont="1" applyFill="1" applyBorder="1" applyAlignment="1">
      <alignment vertical="center"/>
    </xf>
    <xf numFmtId="0" fontId="3" fillId="0" borderId="8" xfId="5" applyFont="1" applyFill="1" applyBorder="1"/>
    <xf numFmtId="0" fontId="24" fillId="0" borderId="7" xfId="5" applyFont="1" applyFill="1" applyBorder="1" applyAlignment="1"/>
    <xf numFmtId="0" fontId="53" fillId="0" borderId="8" xfId="5" applyFont="1" applyFill="1" applyBorder="1" applyAlignment="1"/>
    <xf numFmtId="0" fontId="53" fillId="0" borderId="4" xfId="5" applyFont="1" applyFill="1" applyBorder="1"/>
    <xf numFmtId="0" fontId="100" fillId="0" borderId="4" xfId="2" applyFont="1" applyFill="1" applyBorder="1" applyAlignment="1">
      <alignment horizontal="center"/>
    </xf>
    <xf numFmtId="0" fontId="129" fillId="0" borderId="8" xfId="2" applyFont="1" applyFill="1" applyBorder="1" applyAlignment="1"/>
    <xf numFmtId="0" fontId="136" fillId="0" borderId="4" xfId="0" applyFont="1" applyFill="1" applyBorder="1" applyAlignment="1">
      <alignment horizontal="center"/>
    </xf>
    <xf numFmtId="0" fontId="24" fillId="0" borderId="8" xfId="0" applyFont="1" applyFill="1" applyBorder="1"/>
    <xf numFmtId="0" fontId="6" fillId="0" borderId="8" xfId="5" applyFont="1" applyFill="1" applyBorder="1" applyAlignment="1">
      <alignment horizontal="left" vertical="center"/>
    </xf>
    <xf numFmtId="0" fontId="24" fillId="0" borderId="8" xfId="0" applyFont="1" applyFill="1" applyBorder="1"/>
    <xf numFmtId="0" fontId="24" fillId="0" borderId="8" xfId="5" applyFont="1" applyFill="1" applyBorder="1"/>
    <xf numFmtId="0" fontId="24" fillId="0" borderId="4" xfId="5" applyFont="1" applyFill="1" applyBorder="1"/>
    <xf numFmtId="0" fontId="37" fillId="0" borderId="8" xfId="2" applyFont="1" applyFill="1" applyBorder="1" applyAlignment="1">
      <alignment horizontal="left"/>
    </xf>
    <xf numFmtId="0" fontId="37" fillId="0" borderId="4" xfId="2" applyFont="1" applyFill="1" applyBorder="1" applyAlignment="1">
      <alignment horizontal="left"/>
    </xf>
    <xf numFmtId="0" fontId="6" fillId="0" borderId="8" xfId="5" applyFont="1" applyFill="1" applyBorder="1"/>
    <xf numFmtId="0" fontId="6" fillId="0" borderId="8" xfId="5" applyFont="1" applyFill="1" applyBorder="1" applyAlignment="1">
      <alignment horizontal="left" vertical="center"/>
    </xf>
    <xf numFmtId="0" fontId="24" fillId="0" borderId="4" xfId="0" applyFont="1" applyFill="1" applyBorder="1"/>
    <xf numFmtId="0" fontId="6" fillId="0" borderId="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36" fillId="0" borderId="9" xfId="2" applyFont="1" applyFill="1" applyBorder="1" applyAlignment="1">
      <alignment vertical="center"/>
    </xf>
    <xf numFmtId="0" fontId="36" fillId="0" borderId="10" xfId="2" applyFont="1" applyFill="1" applyBorder="1" applyAlignment="1">
      <alignment vertical="center"/>
    </xf>
    <xf numFmtId="0" fontId="24" fillId="0" borderId="4" xfId="5" applyFont="1" applyFill="1" applyBorder="1"/>
    <xf numFmtId="0" fontId="6" fillId="0" borderId="8" xfId="5" applyFont="1" applyFill="1" applyBorder="1"/>
    <xf numFmtId="0" fontId="37" fillId="0" borderId="5" xfId="5" applyFont="1" applyFill="1" applyBorder="1"/>
    <xf numFmtId="0" fontId="87" fillId="0" borderId="7" xfId="2" applyFont="1" applyFill="1" applyBorder="1" applyAlignment="1">
      <alignment vertical="center" wrapText="1"/>
    </xf>
    <xf numFmtId="0" fontId="87" fillId="0" borderId="0" xfId="2" applyFont="1" applyFill="1" applyBorder="1" applyAlignment="1">
      <alignment vertical="center" wrapText="1"/>
    </xf>
    <xf numFmtId="0" fontId="87" fillId="0" borderId="4" xfId="2" applyFont="1" applyFill="1" applyBorder="1" applyAlignment="1">
      <alignment vertical="center" wrapText="1"/>
    </xf>
    <xf numFmtId="0" fontId="68" fillId="0" borderId="4" xfId="2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left" vertical="center"/>
    </xf>
    <xf numFmtId="0" fontId="4" fillId="0" borderId="4" xfId="2" applyFill="1" applyBorder="1" applyAlignment="1">
      <alignment horizontal="center" vertical="center"/>
    </xf>
    <xf numFmtId="0" fontId="34" fillId="0" borderId="8" xfId="0" applyFont="1" applyFill="1" applyBorder="1"/>
    <xf numFmtId="0" fontId="137" fillId="0" borderId="8" xfId="0" applyFont="1" applyFill="1" applyBorder="1"/>
    <xf numFmtId="0" fontId="137" fillId="0" borderId="7" xfId="0" applyFont="1" applyFill="1" applyBorder="1"/>
    <xf numFmtId="0" fontId="0" fillId="0" borderId="0" xfId="0" applyFill="1" applyBorder="1" applyAlignment="1"/>
    <xf numFmtId="0" fontId="81" fillId="0" borderId="0" xfId="0" applyFont="1" applyFill="1" applyBorder="1" applyAlignment="1">
      <alignment horizontal="center" vertical="center"/>
    </xf>
    <xf numFmtId="0" fontId="47" fillId="0" borderId="2" xfId="0" applyFont="1" applyFill="1" applyBorder="1" applyAlignment="1">
      <alignment vertical="center" wrapText="1"/>
    </xf>
    <xf numFmtId="0" fontId="47" fillId="0" borderId="9" xfId="0" applyFont="1" applyFill="1" applyBorder="1" applyAlignment="1">
      <alignment vertical="center" wrapText="1"/>
    </xf>
    <xf numFmtId="0" fontId="47" fillId="0" borderId="10" xfId="0" applyFont="1" applyFill="1" applyBorder="1" applyAlignment="1">
      <alignment vertical="center" wrapText="1"/>
    </xf>
    <xf numFmtId="0" fontId="47" fillId="0" borderId="7" xfId="0" applyFont="1" applyFill="1" applyBorder="1" applyAlignment="1">
      <alignment vertical="center" wrapText="1"/>
    </xf>
    <xf numFmtId="0" fontId="47" fillId="0" borderId="0" xfId="0" applyFont="1" applyFill="1" applyBorder="1" applyAlignment="1">
      <alignment vertical="center" wrapText="1"/>
    </xf>
    <xf numFmtId="0" fontId="47" fillId="0" borderId="3" xfId="0" applyFont="1" applyFill="1" applyBorder="1" applyAlignment="1">
      <alignment vertical="center" wrapText="1"/>
    </xf>
    <xf numFmtId="0" fontId="118" fillId="0" borderId="0" xfId="0" applyFont="1" applyFill="1" applyBorder="1" applyAlignment="1">
      <alignment vertical="center"/>
    </xf>
    <xf numFmtId="0" fontId="118" fillId="0" borderId="3" xfId="0" applyFont="1" applyFill="1" applyBorder="1" applyAlignment="1">
      <alignment vertical="center"/>
    </xf>
    <xf numFmtId="0" fontId="73" fillId="0" borderId="7" xfId="0" applyFont="1" applyFill="1" applyBorder="1" applyAlignment="1">
      <alignment vertical="center"/>
    </xf>
    <xf numFmtId="0" fontId="73" fillId="0" borderId="0" xfId="0" applyFont="1" applyFill="1" applyBorder="1" applyAlignment="1">
      <alignment vertical="center"/>
    </xf>
    <xf numFmtId="0" fontId="65" fillId="0" borderId="5" xfId="1" applyFont="1" applyFill="1" applyBorder="1" applyAlignment="1"/>
    <xf numFmtId="0" fontId="68" fillId="0" borderId="5" xfId="0" applyFont="1" applyFill="1" applyBorder="1"/>
    <xf numFmtId="0" fontId="37" fillId="0" borderId="8" xfId="2" applyFont="1" applyFill="1" applyBorder="1" applyAlignment="1">
      <alignment horizontal="left"/>
    </xf>
    <xf numFmtId="0" fontId="37" fillId="0" borderId="4" xfId="2" applyFont="1" applyFill="1" applyBorder="1" applyAlignment="1">
      <alignment horizontal="left"/>
    </xf>
    <xf numFmtId="0" fontId="24" fillId="0" borderId="8" xfId="5" applyFont="1" applyFill="1" applyBorder="1"/>
    <xf numFmtId="0" fontId="24" fillId="0" borderId="4" xfId="5" applyFont="1" applyFill="1" applyBorder="1"/>
    <xf numFmtId="0" fontId="6" fillId="0" borderId="8" xfId="5" applyFont="1" applyFill="1" applyBorder="1" applyAlignment="1">
      <alignment horizontal="left" vertical="center"/>
    </xf>
    <xf numFmtId="0" fontId="24" fillId="0" borderId="0" xfId="0" applyFont="1" applyFill="1" applyBorder="1"/>
    <xf numFmtId="0" fontId="54" fillId="0" borderId="4" xfId="5" applyFont="1" applyFill="1" applyBorder="1" applyAlignment="1">
      <alignment horizontal="right"/>
    </xf>
    <xf numFmtId="0" fontId="24" fillId="0" borderId="8" xfId="5" applyFont="1" applyFill="1" applyBorder="1"/>
    <xf numFmtId="0" fontId="24" fillId="0" borderId="4" xfId="5" applyFont="1" applyFill="1" applyBorder="1"/>
    <xf numFmtId="0" fontId="6" fillId="0" borderId="8" xfId="5" applyFont="1" applyFill="1" applyBorder="1"/>
    <xf numFmtId="0" fontId="6" fillId="0" borderId="4" xfId="5" applyFill="1" applyBorder="1" applyAlignment="1">
      <alignment horizontal="left" vertical="center"/>
    </xf>
    <xf numFmtId="0" fontId="125" fillId="0" borderId="7" xfId="5" applyFont="1" applyFill="1" applyBorder="1"/>
    <xf numFmtId="0" fontId="137" fillId="0" borderId="3" xfId="0" applyFont="1" applyFill="1" applyBorder="1"/>
    <xf numFmtId="0" fontId="24" fillId="0" borderId="4" xfId="5" applyFont="1" applyFill="1" applyBorder="1"/>
    <xf numFmtId="0" fontId="123" fillId="0" borderId="8" xfId="5" applyFont="1" applyFill="1" applyBorder="1"/>
    <xf numFmtId="0" fontId="54" fillId="0" borderId="8" xfId="1" applyFont="1" applyFill="1" applyBorder="1" applyAlignment="1"/>
    <xf numFmtId="0" fontId="143" fillId="0" borderId="4" xfId="0" applyFont="1" applyFill="1" applyBorder="1" applyAlignment="1">
      <alignment vertical="center" wrapText="1"/>
    </xf>
    <xf numFmtId="0" fontId="136" fillId="0" borderId="4" xfId="0" applyFont="1" applyFill="1" applyBorder="1" applyAlignment="1">
      <alignment vertical="center" wrapText="1"/>
    </xf>
    <xf numFmtId="0" fontId="153" fillId="0" borderId="7" xfId="0" applyFont="1" applyFill="1" applyBorder="1"/>
    <xf numFmtId="0" fontId="153" fillId="0" borderId="0" xfId="0" applyFont="1" applyFill="1" applyBorder="1"/>
    <xf numFmtId="0" fontId="153" fillId="0" borderId="3" xfId="0" applyFont="1" applyFill="1" applyBorder="1"/>
    <xf numFmtId="0" fontId="89" fillId="0" borderId="0" xfId="0" applyFont="1" applyFill="1"/>
    <xf numFmtId="0" fontId="153" fillId="0" borderId="0" xfId="0" applyFont="1" applyFill="1"/>
    <xf numFmtId="0" fontId="144" fillId="0" borderId="0" xfId="0" applyFont="1" applyFill="1"/>
    <xf numFmtId="0" fontId="153" fillId="0" borderId="0" xfId="0" applyFont="1"/>
    <xf numFmtId="0" fontId="154" fillId="0" borderId="5" xfId="0" applyFont="1" applyFill="1" applyBorder="1" applyAlignment="1">
      <alignment horizontal="right"/>
    </xf>
    <xf numFmtId="0" fontId="155" fillId="0" borderId="0" xfId="0" applyFont="1" applyFill="1"/>
    <xf numFmtId="0" fontId="144" fillId="2" borderId="8" xfId="5" applyFont="1" applyBorder="1"/>
    <xf numFmtId="0" fontId="136" fillId="2" borderId="4" xfId="5" applyFont="1" applyBorder="1"/>
    <xf numFmtId="0" fontId="117" fillId="0" borderId="4" xfId="0" applyFont="1" applyBorder="1"/>
    <xf numFmtId="0" fontId="157" fillId="2" borderId="5" xfId="1" applyFont="1" applyBorder="1" applyAlignment="1"/>
    <xf numFmtId="0" fontId="136" fillId="0" borderId="8" xfId="5" applyFont="1" applyFill="1" applyBorder="1"/>
    <xf numFmtId="0" fontId="159" fillId="0" borderId="4" xfId="4" applyFont="1" applyFill="1" applyBorder="1" applyAlignment="1">
      <alignment horizontal="center" vertical="center"/>
    </xf>
    <xf numFmtId="0" fontId="144" fillId="0" borderId="4" xfId="4" applyFont="1" applyFill="1" applyBorder="1" applyAlignment="1">
      <alignment horizontal="center" vertical="center"/>
    </xf>
    <xf numFmtId="0" fontId="154" fillId="0" borderId="5" xfId="2" applyFont="1" applyFill="1" applyBorder="1" applyAlignment="1">
      <alignment horizontal="right"/>
    </xf>
    <xf numFmtId="0" fontId="155" fillId="0" borderId="4" xfId="0" applyFont="1" applyFill="1" applyBorder="1"/>
    <xf numFmtId="0" fontId="153" fillId="0" borderId="4" xfId="0" applyFont="1" applyFill="1" applyBorder="1"/>
    <xf numFmtId="0" fontId="153" fillId="0" borderId="4" xfId="0" applyFont="1" applyBorder="1"/>
    <xf numFmtId="0" fontId="152" fillId="0" borderId="7" xfId="4" applyFont="1" applyFill="1" applyBorder="1" applyAlignment="1">
      <alignment vertical="center"/>
    </xf>
    <xf numFmtId="0" fontId="152" fillId="0" borderId="0" xfId="4" applyFont="1" applyFill="1" applyBorder="1" applyAlignment="1">
      <alignment vertical="center"/>
    </xf>
    <xf numFmtId="0" fontId="152" fillId="0" borderId="3" xfId="4" applyFont="1" applyFill="1" applyBorder="1" applyAlignment="1">
      <alignment vertical="center"/>
    </xf>
    <xf numFmtId="0" fontId="161" fillId="0" borderId="8" xfId="4" applyFont="1" applyFill="1" applyBorder="1" applyAlignment="1">
      <alignment vertical="center"/>
    </xf>
    <xf numFmtId="0" fontId="152" fillId="0" borderId="4" xfId="4" applyFont="1" applyFill="1" applyBorder="1" applyAlignment="1">
      <alignment vertical="center"/>
    </xf>
    <xf numFmtId="0" fontId="152" fillId="0" borderId="5" xfId="4" applyFont="1" applyFill="1" applyBorder="1" applyAlignment="1">
      <alignment vertical="center"/>
    </xf>
    <xf numFmtId="0" fontId="136" fillId="2" borderId="8" xfId="5" applyFont="1" applyBorder="1"/>
    <xf numFmtId="0" fontId="164" fillId="0" borderId="4" xfId="0" applyFont="1" applyFill="1" applyBorder="1"/>
    <xf numFmtId="0" fontId="144" fillId="0" borderId="4" xfId="5" applyFont="1" applyFill="1" applyBorder="1" applyAlignment="1">
      <alignment horizontal="left" vertical="center"/>
    </xf>
    <xf numFmtId="0" fontId="142" fillId="0" borderId="4" xfId="5" applyFont="1" applyFill="1" applyBorder="1" applyAlignment="1">
      <alignment horizontal="left" vertical="center"/>
    </xf>
    <xf numFmtId="0" fontId="154" fillId="0" borderId="5" xfId="1" applyFont="1" applyFill="1" applyBorder="1" applyAlignment="1">
      <alignment horizontal="right"/>
    </xf>
    <xf numFmtId="0" fontId="165" fillId="0" borderId="4" xfId="0" applyFont="1" applyFill="1" applyBorder="1" applyAlignment="1">
      <alignment horizontal="center" vertical="center" wrapText="1"/>
    </xf>
    <xf numFmtId="0" fontId="77" fillId="0" borderId="4" xfId="0" applyFont="1" applyFill="1" applyBorder="1" applyAlignment="1">
      <alignment horizontal="center" vertical="center" wrapText="1"/>
    </xf>
    <xf numFmtId="0" fontId="136" fillId="2" borderId="8" xfId="5" applyFont="1" applyBorder="1" applyAlignment="1">
      <alignment horizontal="left"/>
    </xf>
    <xf numFmtId="0" fontId="136" fillId="2" borderId="4" xfId="5" applyFont="1" applyBorder="1" applyAlignment="1">
      <alignment horizontal="left"/>
    </xf>
    <xf numFmtId="0" fontId="154" fillId="0" borderId="4" xfId="0" applyFont="1" applyBorder="1" applyAlignment="1">
      <alignment horizontal="right"/>
    </xf>
    <xf numFmtId="0" fontId="136" fillId="0" borderId="4" xfId="0" applyFont="1" applyBorder="1"/>
    <xf numFmtId="0" fontId="154" fillId="0" borderId="5" xfId="0" applyFont="1" applyBorder="1" applyAlignment="1">
      <alignment horizontal="right"/>
    </xf>
    <xf numFmtId="0" fontId="49" fillId="0" borderId="4" xfId="5" applyFont="1" applyFill="1" applyBorder="1" applyAlignment="1">
      <alignment horizontal="center" vertical="center" wrapText="1"/>
    </xf>
    <xf numFmtId="0" fontId="136" fillId="0" borderId="4" xfId="5" applyFont="1" applyFill="1" applyBorder="1" applyAlignment="1">
      <alignment horizontal="center" vertical="center" wrapText="1"/>
    </xf>
    <xf numFmtId="0" fontId="154" fillId="0" borderId="5" xfId="3" applyFont="1" applyFill="1" applyBorder="1" applyAlignment="1">
      <alignment horizontal="right" vertical="center"/>
    </xf>
    <xf numFmtId="0" fontId="77" fillId="0" borderId="5" xfId="0" applyFont="1" applyFill="1" applyBorder="1" applyAlignment="1">
      <alignment horizontal="center" vertical="center" wrapText="1"/>
    </xf>
    <xf numFmtId="0" fontId="168" fillId="0" borderId="4" xfId="0" applyFont="1" applyFill="1" applyBorder="1" applyAlignment="1">
      <alignment horizontal="center" vertical="center" wrapText="1"/>
    </xf>
    <xf numFmtId="0" fontId="154" fillId="0" borderId="4" xfId="0" applyFont="1" applyFill="1" applyBorder="1" applyAlignment="1">
      <alignment horizontal="right"/>
    </xf>
    <xf numFmtId="0" fontId="153" fillId="0" borderId="9" xfId="0" applyFont="1" applyBorder="1" applyAlignment="1"/>
    <xf numFmtId="0" fontId="153" fillId="0" borderId="10" xfId="0" applyFont="1" applyBorder="1" applyAlignment="1"/>
    <xf numFmtId="0" fontId="153" fillId="0" borderId="0" xfId="0" applyFont="1" applyAlignment="1"/>
    <xf numFmtId="0" fontId="153" fillId="0" borderId="3" xfId="0" applyFont="1" applyBorder="1" applyAlignment="1"/>
    <xf numFmtId="0" fontId="153" fillId="0" borderId="4" xfId="0" applyFont="1" applyBorder="1" applyAlignment="1"/>
    <xf numFmtId="0" fontId="153" fillId="0" borderId="5" xfId="0" applyFont="1" applyBorder="1" applyAlignment="1"/>
    <xf numFmtId="0" fontId="144" fillId="2" borderId="4" xfId="5" applyFont="1" applyBorder="1" applyAlignment="1">
      <alignment horizontal="left"/>
    </xf>
    <xf numFmtId="0" fontId="136" fillId="0" borderId="8" xfId="5" applyFont="1" applyFill="1" applyBorder="1" applyAlignment="1"/>
    <xf numFmtId="0" fontId="136" fillId="0" borderId="4" xfId="5" applyFont="1" applyFill="1" applyBorder="1" applyAlignment="1"/>
    <xf numFmtId="0" fontId="136" fillId="0" borderId="5" xfId="5" applyFont="1" applyFill="1" applyBorder="1" applyAlignment="1"/>
    <xf numFmtId="0" fontId="160" fillId="0" borderId="8" xfId="4" applyFont="1" applyFill="1" applyBorder="1" applyAlignment="1">
      <alignment horizontal="left" vertical="center"/>
    </xf>
    <xf numFmtId="0" fontId="160" fillId="0" borderId="8" xfId="4" applyFont="1" applyFill="1" applyBorder="1" applyAlignment="1">
      <alignment vertical="center"/>
    </xf>
    <xf numFmtId="0" fontId="153" fillId="0" borderId="5" xfId="0" applyFont="1" applyFill="1" applyBorder="1"/>
    <xf numFmtId="0" fontId="157" fillId="2" borderId="8" xfId="3" applyFont="1" applyBorder="1" applyAlignment="1">
      <alignment horizontal="left" vertical="center"/>
    </xf>
    <xf numFmtId="0" fontId="144" fillId="0" borderId="4" xfId="4" applyFont="1" applyFill="1" applyBorder="1" applyAlignment="1">
      <alignment horizontal="left" vertical="center"/>
    </xf>
    <xf numFmtId="0" fontId="157" fillId="2" borderId="4" xfId="3" applyFont="1" applyBorder="1" applyAlignment="1">
      <alignment horizontal="left" vertical="center"/>
    </xf>
    <xf numFmtId="0" fontId="154" fillId="0" borderId="16" xfId="0" applyFont="1" applyFill="1" applyBorder="1" applyAlignment="1">
      <alignment horizontal="right"/>
    </xf>
    <xf numFmtId="0" fontId="142" fillId="0" borderId="4" xfId="5" applyFont="1" applyFill="1" applyBorder="1" applyAlignment="1">
      <alignment horizontal="center" vertical="center"/>
    </xf>
    <xf numFmtId="49" fontId="147" fillId="0" borderId="4" xfId="2" applyNumberFormat="1" applyFont="1" applyFill="1" applyBorder="1" applyAlignment="1">
      <alignment horizontal="center" vertical="center"/>
    </xf>
    <xf numFmtId="0" fontId="147" fillId="0" borderId="4" xfId="5" applyFont="1" applyFill="1" applyBorder="1" applyAlignment="1">
      <alignment horizontal="left" vertical="center"/>
    </xf>
    <xf numFmtId="0" fontId="162" fillId="0" borderId="4" xfId="0" applyFont="1" applyFill="1" applyBorder="1" applyAlignment="1">
      <alignment horizontal="center" vertical="center" wrapText="1"/>
    </xf>
    <xf numFmtId="0" fontId="144" fillId="2" borderId="8" xfId="5" applyFont="1" applyBorder="1" applyAlignment="1">
      <alignment horizontal="left"/>
    </xf>
    <xf numFmtId="0" fontId="169" fillId="2" borderId="4" xfId="3" applyFont="1" applyBorder="1" applyAlignment="1">
      <alignment horizontal="left" vertical="center"/>
    </xf>
    <xf numFmtId="0" fontId="153" fillId="0" borderId="2" xfId="0" applyFont="1" applyFill="1" applyBorder="1"/>
    <xf numFmtId="0" fontId="153" fillId="0" borderId="9" xfId="0" applyFont="1" applyFill="1" applyBorder="1"/>
    <xf numFmtId="0" fontId="153" fillId="0" borderId="10" xfId="0" applyFont="1" applyFill="1" applyBorder="1"/>
    <xf numFmtId="0" fontId="153" fillId="0" borderId="2" xfId="0" applyFont="1" applyBorder="1"/>
    <xf numFmtId="0" fontId="153" fillId="0" borderId="9" xfId="0" applyFont="1" applyBorder="1"/>
    <xf numFmtId="0" fontId="153" fillId="0" borderId="10" xfId="0" applyFont="1" applyBorder="1"/>
    <xf numFmtId="0" fontId="153" fillId="0" borderId="7" xfId="0" applyFont="1" applyBorder="1"/>
    <xf numFmtId="0" fontId="153" fillId="0" borderId="0" xfId="0" applyFont="1" applyBorder="1"/>
    <xf numFmtId="0" fontId="153" fillId="0" borderId="3" xfId="0" applyFont="1" applyBorder="1"/>
    <xf numFmtId="0" fontId="153" fillId="0" borderId="8" xfId="0" applyFont="1" applyFill="1" applyBorder="1"/>
    <xf numFmtId="0" fontId="153" fillId="0" borderId="8" xfId="0" applyFont="1" applyBorder="1"/>
    <xf numFmtId="0" fontId="153" fillId="0" borderId="5" xfId="0" applyFont="1" applyBorder="1"/>
    <xf numFmtId="0" fontId="155" fillId="0" borderId="4" xfId="5" applyFont="1" applyFill="1" applyBorder="1" applyAlignment="1">
      <alignment horizontal="center" vertical="center"/>
    </xf>
    <xf numFmtId="0" fontId="172" fillId="0" borderId="2" xfId="0" applyFont="1" applyFill="1" applyBorder="1" applyAlignment="1">
      <alignment vertical="center" wrapText="1"/>
    </xf>
    <xf numFmtId="0" fontId="172" fillId="0" borderId="9" xfId="0" applyFont="1" applyFill="1" applyBorder="1" applyAlignment="1">
      <alignment vertical="center" wrapText="1"/>
    </xf>
    <xf numFmtId="0" fontId="172" fillId="0" borderId="10" xfId="0" applyFont="1" applyFill="1" applyBorder="1" applyAlignment="1">
      <alignment vertical="center" wrapText="1"/>
    </xf>
    <xf numFmtId="0" fontId="172" fillId="0" borderId="7" xfId="0" applyFont="1" applyFill="1" applyBorder="1" applyAlignment="1">
      <alignment vertical="center" wrapText="1"/>
    </xf>
    <xf numFmtId="0" fontId="172" fillId="0" borderId="0" xfId="0" applyFont="1" applyFill="1" applyBorder="1" applyAlignment="1">
      <alignment vertical="center" wrapText="1"/>
    </xf>
    <xf numFmtId="0" fontId="172" fillId="0" borderId="3" xfId="0" applyFont="1" applyFill="1" applyBorder="1" applyAlignment="1">
      <alignment vertical="center" wrapText="1"/>
    </xf>
    <xf numFmtId="0" fontId="155" fillId="0" borderId="4" xfId="5" applyFont="1" applyFill="1" applyBorder="1" applyAlignment="1">
      <alignment horizontal="center"/>
    </xf>
    <xf numFmtId="0" fontId="172" fillId="0" borderId="4" xfId="0" applyFont="1" applyFill="1" applyBorder="1" applyAlignment="1">
      <alignment vertical="center" wrapText="1"/>
    </xf>
    <xf numFmtId="0" fontId="172" fillId="0" borderId="5" xfId="0" applyFont="1" applyFill="1" applyBorder="1" applyAlignment="1">
      <alignment vertical="center" wrapText="1"/>
    </xf>
    <xf numFmtId="0" fontId="155" fillId="0" borderId="4" xfId="0" applyFont="1" applyBorder="1"/>
    <xf numFmtId="0" fontId="155" fillId="0" borderId="4" xfId="0" applyFont="1" applyBorder="1" applyAlignment="1">
      <alignment horizontal="center"/>
    </xf>
    <xf numFmtId="0" fontId="89" fillId="0" borderId="4" xfId="0" applyFont="1" applyBorder="1" applyAlignment="1">
      <alignment horizontal="center"/>
    </xf>
    <xf numFmtId="0" fontId="160" fillId="0" borderId="4" xfId="4" applyFont="1" applyFill="1" applyBorder="1" applyAlignment="1">
      <alignment vertical="center"/>
    </xf>
    <xf numFmtId="0" fontId="160" fillId="0" borderId="5" xfId="4" applyFont="1" applyFill="1" applyBorder="1" applyAlignment="1">
      <alignment vertical="center"/>
    </xf>
    <xf numFmtId="0" fontId="155" fillId="0" borderId="4" xfId="0" applyFont="1" applyBorder="1" applyAlignment="1">
      <alignment vertical="center"/>
    </xf>
    <xf numFmtId="0" fontId="172" fillId="0" borderId="8" xfId="0" applyFont="1" applyFill="1" applyBorder="1" applyAlignment="1">
      <alignment vertical="center" wrapText="1"/>
    </xf>
    <xf numFmtId="0" fontId="93" fillId="0" borderId="0" xfId="0" applyFont="1" applyFill="1" applyBorder="1" applyAlignment="1">
      <alignment vertical="center"/>
    </xf>
    <xf numFmtId="0" fontId="94" fillId="0" borderId="0" xfId="0" applyFont="1" applyFill="1" applyBorder="1" applyAlignment="1">
      <alignment vertical="center"/>
    </xf>
    <xf numFmtId="0" fontId="89" fillId="0" borderId="0" xfId="0" applyFont="1" applyFill="1" applyBorder="1" applyAlignment="1">
      <alignment vertical="center"/>
    </xf>
    <xf numFmtId="0" fontId="143" fillId="0" borderId="8" xfId="0" applyFont="1" applyFill="1" applyBorder="1" applyAlignment="1">
      <alignment vertical="center"/>
    </xf>
    <xf numFmtId="0" fontId="134" fillId="0" borderId="8" xfId="0" applyFont="1" applyBorder="1"/>
    <xf numFmtId="0" fontId="77" fillId="0" borderId="7" xfId="0" applyFont="1" applyBorder="1" applyAlignment="1">
      <alignment vertical="center" wrapText="1"/>
    </xf>
    <xf numFmtId="0" fontId="77" fillId="0" borderId="0" xfId="0" applyFont="1" applyAlignment="1">
      <alignment vertical="center" wrapText="1"/>
    </xf>
    <xf numFmtId="0" fontId="77" fillId="0" borderId="3" xfId="0" applyFont="1" applyBorder="1" applyAlignment="1">
      <alignment vertical="center" wrapText="1"/>
    </xf>
    <xf numFmtId="0" fontId="0" fillId="0" borderId="0" xfId="0"/>
    <xf numFmtId="0" fontId="183" fillId="0" borderId="5" xfId="0" applyFont="1" applyFill="1" applyBorder="1" applyAlignment="1">
      <alignment vertical="center" wrapText="1"/>
    </xf>
    <xf numFmtId="0" fontId="184" fillId="0" borderId="0" xfId="0" applyFont="1" applyFill="1"/>
    <xf numFmtId="0" fontId="184" fillId="0" borderId="5" xfId="0" applyFont="1" applyFill="1" applyBorder="1"/>
    <xf numFmtId="0" fontId="136" fillId="0" borderId="5" xfId="0" applyFont="1" applyBorder="1" applyAlignment="1">
      <alignment horizontal="center" vertical="center"/>
    </xf>
    <xf numFmtId="0" fontId="154" fillId="0" borderId="4" xfId="0" applyFont="1" applyBorder="1" applyAlignment="1">
      <alignment horizontal="center" vertical="center"/>
    </xf>
    <xf numFmtId="0" fontId="154" fillId="0" borderId="5" xfId="0" applyFont="1" applyBorder="1" applyAlignment="1">
      <alignment horizontal="center" vertical="center"/>
    </xf>
    <xf numFmtId="0" fontId="0" fillId="5" borderId="0" xfId="0" applyFill="1"/>
    <xf numFmtId="0" fontId="187" fillId="0" borderId="0" xfId="0" applyFont="1" applyBorder="1" applyAlignment="1">
      <alignment horizontal="center"/>
    </xf>
    <xf numFmtId="0" fontId="175" fillId="5" borderId="4" xfId="2" applyFont="1" applyFill="1" applyBorder="1" applyAlignment="1">
      <alignment horizontal="center" vertical="center" wrapText="1"/>
    </xf>
    <xf numFmtId="0" fontId="76" fillId="5" borderId="4" xfId="0" applyFont="1" applyFill="1" applyBorder="1"/>
    <xf numFmtId="0" fontId="181" fillId="5" borderId="4" xfId="2" applyFont="1" applyFill="1" applyBorder="1" applyAlignment="1">
      <alignment horizontal="center"/>
    </xf>
    <xf numFmtId="0" fontId="77" fillId="5" borderId="5" xfId="0" applyFont="1" applyFill="1" applyBorder="1"/>
    <xf numFmtId="0" fontId="89" fillId="5" borderId="4" xfId="0" applyFont="1" applyFill="1" applyBorder="1" applyAlignment="1">
      <alignment horizontal="right" vertical="center"/>
    </xf>
    <xf numFmtId="0" fontId="160" fillId="0" borderId="4" xfId="4" applyFont="1" applyFill="1" applyBorder="1" applyAlignment="1">
      <alignment horizontal="center" vertical="center"/>
    </xf>
    <xf numFmtId="0" fontId="160" fillId="0" borderId="5" xfId="4" applyFont="1" applyFill="1" applyBorder="1" applyAlignment="1">
      <alignment horizontal="center" vertical="center"/>
    </xf>
    <xf numFmtId="0" fontId="136" fillId="0" borderId="8" xfId="0" applyFont="1" applyFill="1" applyBorder="1"/>
    <xf numFmtId="0" fontId="136" fillId="0" borderId="4" xfId="0" applyFont="1" applyFill="1" applyBorder="1"/>
    <xf numFmtId="0" fontId="155" fillId="0" borderId="4" xfId="0" applyFont="1" applyFill="1" applyBorder="1" applyAlignment="1">
      <alignment horizontal="center" vertical="center" wrapText="1"/>
    </xf>
    <xf numFmtId="0" fontId="186" fillId="0" borderId="0" xfId="0" applyFont="1" applyBorder="1" applyAlignment="1">
      <alignment horizontal="center"/>
    </xf>
    <xf numFmtId="0" fontId="112" fillId="0" borderId="0" xfId="0" applyFont="1" applyBorder="1" applyAlignment="1">
      <alignment horizontal="left"/>
    </xf>
    <xf numFmtId="0" fontId="77" fillId="0" borderId="0" xfId="0" applyFont="1" applyBorder="1" applyAlignment="1">
      <alignment horizontal="left"/>
    </xf>
    <xf numFmtId="0" fontId="77" fillId="0" borderId="6" xfId="0" applyFont="1" applyBorder="1" applyAlignment="1">
      <alignment horizontal="center"/>
    </xf>
    <xf numFmtId="0" fontId="136" fillId="5" borderId="8" xfId="5" applyFont="1" applyFill="1" applyBorder="1"/>
    <xf numFmtId="0" fontId="136" fillId="5" borderId="4" xfId="5" applyFont="1" applyFill="1" applyBorder="1"/>
    <xf numFmtId="0" fontId="153" fillId="5" borderId="4" xfId="0" applyFont="1" applyFill="1" applyBorder="1"/>
    <xf numFmtId="0" fontId="193" fillId="5" borderId="8" xfId="2" applyFont="1" applyFill="1" applyBorder="1">
      <alignment horizontal="center" vertical="center"/>
    </xf>
    <xf numFmtId="0" fontId="193" fillId="5" borderId="4" xfId="2" applyFont="1" applyFill="1" applyBorder="1">
      <alignment horizontal="center" vertical="center"/>
    </xf>
    <xf numFmtId="0" fontId="144" fillId="5" borderId="5" xfId="5" applyFont="1" applyFill="1" applyBorder="1"/>
    <xf numFmtId="0" fontId="165" fillId="5" borderId="0" xfId="2" applyFont="1" applyFill="1" applyBorder="1">
      <alignment horizontal="center" vertical="center"/>
    </xf>
    <xf numFmtId="0" fontId="144" fillId="5" borderId="3" xfId="2" applyFont="1" applyFill="1" applyBorder="1">
      <alignment horizontal="center" vertical="center"/>
    </xf>
    <xf numFmtId="0" fontId="112" fillId="5" borderId="0" xfId="0" applyFont="1" applyFill="1" applyBorder="1" applyAlignment="1">
      <alignment horizontal="left"/>
    </xf>
    <xf numFmtId="0" fontId="136" fillId="5" borderId="0" xfId="0" applyFont="1" applyFill="1" applyBorder="1" applyAlignment="1">
      <alignment horizontal="left"/>
    </xf>
    <xf numFmtId="0" fontId="153" fillId="5" borderId="0" xfId="0" applyFont="1" applyFill="1"/>
    <xf numFmtId="0" fontId="136" fillId="5" borderId="7" xfId="5" applyFont="1" applyFill="1" applyBorder="1"/>
    <xf numFmtId="0" fontId="182" fillId="5" borderId="0" xfId="5" applyFont="1" applyFill="1" applyBorder="1"/>
    <xf numFmtId="0" fontId="144" fillId="5" borderId="3" xfId="5" applyFont="1" applyFill="1" applyBorder="1" applyAlignment="1">
      <alignment horizontal="right"/>
    </xf>
    <xf numFmtId="0" fontId="144" fillId="5" borderId="8" xfId="5" applyFont="1" applyFill="1" applyBorder="1"/>
    <xf numFmtId="0" fontId="197" fillId="5" borderId="4" xfId="3" applyFont="1" applyFill="1" applyBorder="1">
      <alignment horizontal="center" vertical="center"/>
    </xf>
    <xf numFmtId="0" fontId="154" fillId="5" borderId="5" xfId="3" applyFont="1" applyFill="1" applyBorder="1" applyAlignment="1">
      <alignment horizontal="right" vertical="center"/>
    </xf>
    <xf numFmtId="0" fontId="136" fillId="5" borderId="8" xfId="5" applyFont="1" applyFill="1" applyBorder="1" applyAlignment="1"/>
    <xf numFmtId="0" fontId="136" fillId="5" borderId="4" xfId="5" applyFont="1" applyFill="1" applyBorder="1" applyAlignment="1"/>
    <xf numFmtId="0" fontId="165" fillId="5" borderId="4" xfId="2" applyFont="1" applyFill="1" applyBorder="1">
      <alignment horizontal="center" vertical="center"/>
    </xf>
    <xf numFmtId="0" fontId="198" fillId="5" borderId="4" xfId="2" applyFont="1" applyFill="1" applyBorder="1">
      <alignment horizontal="center" vertical="center"/>
    </xf>
    <xf numFmtId="0" fontId="144" fillId="5" borderId="5" xfId="2" applyFont="1" applyFill="1" applyBorder="1">
      <alignment horizontal="center" vertical="center"/>
    </xf>
    <xf numFmtId="0" fontId="182" fillId="5" borderId="4" xfId="0" applyFont="1" applyFill="1" applyBorder="1"/>
    <xf numFmtId="0" fontId="154" fillId="5" borderId="4" xfId="1" applyFont="1" applyFill="1" applyBorder="1" applyAlignment="1">
      <alignment horizontal="right"/>
    </xf>
    <xf numFmtId="0" fontId="117" fillId="5" borderId="4" xfId="0" applyFont="1" applyFill="1" applyBorder="1"/>
    <xf numFmtId="0" fontId="136" fillId="5" borderId="4" xfId="0" applyFont="1" applyFill="1" applyBorder="1"/>
    <xf numFmtId="0" fontId="154" fillId="5" borderId="5" xfId="1" applyFont="1" applyFill="1" applyBorder="1" applyAlignment="1"/>
    <xf numFmtId="0" fontId="182" fillId="5" borderId="8" xfId="5" applyFont="1" applyFill="1" applyBorder="1" applyAlignment="1">
      <alignment horizontal="left" vertical="center"/>
    </xf>
    <xf numFmtId="0" fontId="89" fillId="5" borderId="4" xfId="0" applyFont="1" applyFill="1" applyBorder="1"/>
    <xf numFmtId="0" fontId="136" fillId="5" borderId="5" xfId="0" applyFont="1" applyFill="1" applyBorder="1"/>
    <xf numFmtId="0" fontId="154" fillId="5" borderId="5" xfId="1" applyFont="1" applyFill="1" applyBorder="1" applyAlignment="1">
      <alignment horizontal="right"/>
    </xf>
    <xf numFmtId="0" fontId="153" fillId="5" borderId="7" xfId="0" applyFont="1" applyFill="1" applyBorder="1"/>
    <xf numFmtId="0" fontId="153" fillId="5" borderId="0" xfId="0" applyFont="1" applyFill="1" applyBorder="1"/>
    <xf numFmtId="0" fontId="153" fillId="5" borderId="3" xfId="0" applyFont="1" applyFill="1" applyBorder="1"/>
    <xf numFmtId="0" fontId="157" fillId="5" borderId="4" xfId="1" applyFont="1" applyFill="1" applyBorder="1" applyAlignment="1"/>
    <xf numFmtId="0" fontId="153" fillId="5" borderId="2" xfId="0" applyFont="1" applyFill="1" applyBorder="1"/>
    <xf numFmtId="0" fontId="153" fillId="5" borderId="9" xfId="0" applyFont="1" applyFill="1" applyBorder="1"/>
    <xf numFmtId="0" fontId="153" fillId="5" borderId="10" xfId="0" applyFont="1" applyFill="1" applyBorder="1"/>
    <xf numFmtId="0" fontId="47" fillId="5" borderId="0" xfId="0" applyFont="1" applyFill="1" applyBorder="1"/>
    <xf numFmtId="0" fontId="47" fillId="5" borderId="3" xfId="0" applyFont="1" applyFill="1" applyBorder="1"/>
    <xf numFmtId="0" fontId="144" fillId="5" borderId="4" xfId="0" applyFont="1" applyFill="1" applyBorder="1" applyAlignment="1">
      <alignment horizontal="left" vertical="center"/>
    </xf>
    <xf numFmtId="0" fontId="136" fillId="5" borderId="8" xfId="0" applyFont="1" applyFill="1" applyBorder="1" applyAlignment="1">
      <alignment horizontal="left" vertical="center"/>
    </xf>
    <xf numFmtId="0" fontId="153" fillId="5" borderId="8" xfId="0" applyFont="1" applyFill="1" applyBorder="1"/>
    <xf numFmtId="0" fontId="153" fillId="5" borderId="5" xfId="0" applyFont="1" applyFill="1" applyBorder="1"/>
    <xf numFmtId="0" fontId="157" fillId="5" borderId="5" xfId="1" applyFont="1" applyFill="1" applyBorder="1" applyAlignment="1"/>
    <xf numFmtId="0" fontId="117" fillId="5" borderId="4" xfId="5" applyFont="1" applyFill="1" applyBorder="1"/>
    <xf numFmtId="0" fontId="158" fillId="5" borderId="8" xfId="2" applyFont="1" applyFill="1" applyBorder="1" applyAlignment="1">
      <alignment horizontal="center" vertical="center" wrapText="1"/>
    </xf>
    <xf numFmtId="0" fontId="158" fillId="5" borderId="4" xfId="2" applyFont="1" applyFill="1" applyBorder="1" applyAlignment="1">
      <alignment horizontal="center" vertical="center" wrapText="1"/>
    </xf>
    <xf numFmtId="0" fontId="157" fillId="5" borderId="5" xfId="5" applyFont="1" applyFill="1" applyBorder="1" applyAlignment="1">
      <alignment horizontal="right"/>
    </xf>
    <xf numFmtId="0" fontId="136" fillId="5" borderId="8" xfId="0" applyFont="1" applyFill="1" applyBorder="1"/>
    <xf numFmtId="0" fontId="112" fillId="5" borderId="7" xfId="5" applyFont="1" applyFill="1" applyBorder="1"/>
    <xf numFmtId="0" fontId="136" fillId="5" borderId="0" xfId="5" applyFont="1" applyFill="1" applyBorder="1"/>
    <xf numFmtId="0" fontId="155" fillId="5" borderId="0" xfId="0" applyFont="1" applyFill="1" applyBorder="1"/>
    <xf numFmtId="0" fontId="154" fillId="5" borderId="3" xfId="5" applyFont="1" applyFill="1" applyBorder="1"/>
    <xf numFmtId="0" fontId="144" fillId="5" borderId="4" xfId="5" applyFont="1" applyFill="1" applyBorder="1"/>
    <xf numFmtId="0" fontId="47" fillId="5" borderId="4" xfId="0" applyFont="1" applyFill="1" applyBorder="1"/>
    <xf numFmtId="0" fontId="136" fillId="5" borderId="8" xfId="0" applyFont="1" applyFill="1" applyBorder="1" applyAlignment="1"/>
    <xf numFmtId="0" fontId="136" fillId="5" borderId="4" xfId="0" applyFont="1" applyFill="1" applyBorder="1" applyAlignment="1"/>
    <xf numFmtId="0" fontId="201" fillId="5" borderId="4" xfId="3" applyFont="1" applyFill="1" applyBorder="1">
      <alignment horizontal="center" vertical="center"/>
    </xf>
    <xf numFmtId="0" fontId="154" fillId="5" borderId="5" xfId="5" applyFont="1" applyFill="1" applyBorder="1" applyAlignment="1">
      <alignment horizontal="right"/>
    </xf>
    <xf numFmtId="0" fontId="182" fillId="5" borderId="8" xfId="0" applyFont="1" applyFill="1" applyBorder="1" applyAlignment="1">
      <alignment horizontal="left"/>
    </xf>
    <xf numFmtId="0" fontId="195" fillId="5" borderId="4" xfId="3" applyFont="1" applyFill="1" applyBorder="1">
      <alignment horizontal="center" vertical="center"/>
    </xf>
    <xf numFmtId="0" fontId="198" fillId="5" borderId="4" xfId="0" applyFont="1" applyFill="1" applyBorder="1" applyAlignment="1">
      <alignment horizontal="center"/>
    </xf>
    <xf numFmtId="0" fontId="154" fillId="5" borderId="5" xfId="0" applyFont="1" applyFill="1" applyBorder="1" applyAlignment="1">
      <alignment horizontal="right"/>
    </xf>
    <xf numFmtId="0" fontId="112" fillId="5" borderId="8" xfId="5" applyFont="1" applyFill="1" applyBorder="1"/>
    <xf numFmtId="0" fontId="154" fillId="5" borderId="5" xfId="5" applyFont="1" applyFill="1" applyBorder="1"/>
    <xf numFmtId="0" fontId="157" fillId="5" borderId="8" xfId="2" applyFont="1" applyFill="1" applyBorder="1" applyAlignment="1">
      <alignment vertical="center"/>
    </xf>
    <xf numFmtId="0" fontId="157" fillId="5" borderId="4" xfId="2" applyFont="1" applyFill="1" applyBorder="1" applyAlignment="1">
      <alignment vertical="center"/>
    </xf>
    <xf numFmtId="0" fontId="154" fillId="5" borderId="5" xfId="2" applyFont="1" applyFill="1" applyBorder="1" applyAlignment="1">
      <alignment horizontal="right" vertical="center"/>
    </xf>
    <xf numFmtId="0" fontId="192" fillId="5" borderId="4" xfId="2" applyFont="1" applyFill="1" applyBorder="1" applyAlignment="1">
      <alignment horizontal="center" vertical="center" wrapText="1"/>
    </xf>
    <xf numFmtId="0" fontId="89" fillId="5" borderId="0" xfId="0" applyFont="1" applyFill="1" applyBorder="1"/>
    <xf numFmtId="0" fontId="154" fillId="5" borderId="4" xfId="5" applyFont="1" applyFill="1" applyBorder="1"/>
    <xf numFmtId="0" fontId="154" fillId="5" borderId="8" xfId="2" applyFont="1" applyFill="1" applyBorder="1" applyAlignment="1">
      <alignment vertical="center"/>
    </xf>
    <xf numFmtId="0" fontId="154" fillId="5" borderId="4" xfId="2" applyFont="1" applyFill="1" applyBorder="1" applyAlignment="1">
      <alignment vertical="center"/>
    </xf>
    <xf numFmtId="0" fontId="165" fillId="5" borderId="4" xfId="0" applyFont="1" applyFill="1" applyBorder="1" applyAlignment="1">
      <alignment horizontal="center"/>
    </xf>
    <xf numFmtId="0" fontId="136" fillId="5" borderId="3" xfId="2" applyFont="1" applyFill="1" applyBorder="1">
      <alignment horizontal="center" vertical="center"/>
    </xf>
    <xf numFmtId="0" fontId="155" fillId="5" borderId="0" xfId="0" applyFont="1" applyFill="1"/>
    <xf numFmtId="0" fontId="89" fillId="5" borderId="0" xfId="0" applyFont="1" applyFill="1"/>
    <xf numFmtId="0" fontId="112" fillId="5" borderId="8" xfId="0" applyFont="1" applyFill="1" applyBorder="1" applyAlignment="1">
      <alignment horizontal="left"/>
    </xf>
    <xf numFmtId="0" fontId="47" fillId="5" borderId="4" xfId="0" applyFont="1" applyFill="1" applyBorder="1" applyAlignment="1">
      <alignment horizontal="center"/>
    </xf>
    <xf numFmtId="0" fontId="76" fillId="5" borderId="4" xfId="0" applyFont="1" applyFill="1" applyBorder="1" applyAlignment="1">
      <alignment horizontal="center"/>
    </xf>
    <xf numFmtId="0" fontId="165" fillId="5" borderId="7" xfId="0" applyFont="1" applyFill="1" applyBorder="1" applyAlignment="1">
      <alignment horizontal="center"/>
    </xf>
    <xf numFmtId="0" fontId="165" fillId="5" borderId="0" xfId="0" applyFont="1" applyFill="1" applyBorder="1" applyAlignment="1">
      <alignment horizontal="center"/>
    </xf>
    <xf numFmtId="0" fontId="165" fillId="5" borderId="3" xfId="0" applyFont="1" applyFill="1" applyBorder="1" applyAlignment="1">
      <alignment horizontal="center"/>
    </xf>
    <xf numFmtId="0" fontId="144" fillId="5" borderId="8" xfId="5" applyFont="1" applyFill="1" applyBorder="1" applyAlignment="1"/>
    <xf numFmtId="0" fontId="144" fillId="5" borderId="4" xfId="5" applyFont="1" applyFill="1" applyBorder="1" applyAlignment="1"/>
    <xf numFmtId="0" fontId="77" fillId="5" borderId="5" xfId="2" applyFont="1" applyFill="1" applyBorder="1">
      <alignment horizontal="center" vertical="center"/>
    </xf>
    <xf numFmtId="0" fontId="117" fillId="5" borderId="7" xfId="0" applyFont="1" applyFill="1" applyBorder="1"/>
    <xf numFmtId="0" fontId="117" fillId="5" borderId="0" xfId="0" applyFont="1" applyFill="1" applyBorder="1"/>
    <xf numFmtId="0" fontId="112" fillId="5" borderId="8" xfId="0" applyFont="1" applyFill="1" applyBorder="1" applyAlignment="1"/>
    <xf numFmtId="0" fontId="112" fillId="5" borderId="4" xfId="0" applyFont="1" applyFill="1" applyBorder="1" applyAlignment="1"/>
    <xf numFmtId="0" fontId="154" fillId="5" borderId="4" xfId="1" applyFont="1" applyFill="1" applyBorder="1" applyAlignment="1"/>
    <xf numFmtId="0" fontId="77" fillId="5" borderId="4" xfId="0" applyFont="1" applyFill="1" applyBorder="1"/>
    <xf numFmtId="0" fontId="144" fillId="5" borderId="4" xfId="0" applyFont="1" applyFill="1" applyBorder="1"/>
    <xf numFmtId="0" fontId="144" fillId="5" borderId="5" xfId="0" applyFont="1" applyFill="1" applyBorder="1" applyAlignment="1">
      <alignment horizontal="right"/>
    </xf>
    <xf numFmtId="0" fontId="221" fillId="5" borderId="4" xfId="2" applyFont="1" applyFill="1" applyBorder="1">
      <alignment horizontal="center" vertical="center"/>
    </xf>
    <xf numFmtId="0" fontId="47" fillId="0" borderId="0" xfId="0" applyFont="1"/>
    <xf numFmtId="0" fontId="77" fillId="0" borderId="0" xfId="0" applyFont="1" applyBorder="1"/>
    <xf numFmtId="0" fontId="223" fillId="0" borderId="0" xfId="0" applyFont="1"/>
    <xf numFmtId="0" fontId="223" fillId="0" borderId="0" xfId="0" applyFont="1" applyFill="1"/>
    <xf numFmtId="0" fontId="224" fillId="0" borderId="0" xfId="0" applyFont="1"/>
    <xf numFmtId="0" fontId="77" fillId="0" borderId="0" xfId="0" applyFont="1" applyAlignment="1"/>
    <xf numFmtId="0" fontId="187" fillId="5" borderId="0" xfId="0" applyFont="1" applyFill="1" applyBorder="1" applyAlignment="1">
      <alignment vertical="center"/>
    </xf>
    <xf numFmtId="0" fontId="76" fillId="5" borderId="0" xfId="0" applyFont="1" applyFill="1" applyBorder="1" applyAlignment="1">
      <alignment horizontal="center"/>
    </xf>
    <xf numFmtId="0" fontId="153" fillId="5" borderId="0" xfId="0" applyFont="1" applyFill="1" applyBorder="1" applyAlignment="1">
      <alignment horizontal="center"/>
    </xf>
    <xf numFmtId="0" fontId="157" fillId="5" borderId="8" xfId="4" applyFont="1" applyFill="1" applyBorder="1" applyAlignment="1">
      <alignment horizontal="left"/>
    </xf>
    <xf numFmtId="0" fontId="157" fillId="5" borderId="4" xfId="4" applyFont="1" applyFill="1" applyBorder="1" applyAlignment="1">
      <alignment horizontal="left"/>
    </xf>
    <xf numFmtId="0" fontId="154" fillId="5" borderId="5" xfId="4" applyFont="1" applyFill="1" applyBorder="1" applyAlignment="1">
      <alignment horizontal="right"/>
    </xf>
    <xf numFmtId="0" fontId="157" fillId="5" borderId="8" xfId="2" applyFont="1" applyFill="1" applyBorder="1" applyAlignment="1">
      <alignment horizontal="left" vertical="center"/>
    </xf>
    <xf numFmtId="0" fontId="157" fillId="5" borderId="4" xfId="2" applyFont="1" applyFill="1" applyBorder="1" applyAlignment="1">
      <alignment horizontal="left" vertical="center"/>
    </xf>
    <xf numFmtId="0" fontId="136" fillId="5" borderId="18" xfId="5" applyFont="1" applyFill="1" applyBorder="1"/>
    <xf numFmtId="0" fontId="136" fillId="5" borderId="5" xfId="5" applyFont="1" applyFill="1" applyBorder="1" applyAlignment="1"/>
    <xf numFmtId="0" fontId="153" fillId="5" borderId="7" xfId="0" applyFont="1" applyFill="1" applyBorder="1" applyAlignment="1"/>
    <xf numFmtId="0" fontId="153" fillId="5" borderId="0" xfId="0" applyFont="1" applyFill="1" applyAlignment="1"/>
    <xf numFmtId="0" fontId="153" fillId="5" borderId="3" xfId="0" applyFont="1" applyFill="1" applyBorder="1" applyAlignment="1"/>
    <xf numFmtId="0" fontId="153" fillId="5" borderId="8" xfId="0" applyFont="1" applyFill="1" applyBorder="1" applyAlignment="1"/>
    <xf numFmtId="0" fontId="153" fillId="5" borderId="4" xfId="0" applyFont="1" applyFill="1" applyBorder="1" applyAlignment="1"/>
    <xf numFmtId="0" fontId="153" fillId="5" borderId="5" xfId="0" applyFont="1" applyFill="1" applyBorder="1" applyAlignment="1"/>
    <xf numFmtId="0" fontId="190" fillId="5" borderId="4" xfId="2" applyFont="1" applyFill="1" applyBorder="1">
      <alignment horizontal="center" vertical="center"/>
    </xf>
    <xf numFmtId="0" fontId="165" fillId="5" borderId="4" xfId="2" applyFont="1" applyFill="1" applyBorder="1" applyAlignment="1">
      <alignment horizontal="center"/>
    </xf>
    <xf numFmtId="0" fontId="155" fillId="5" borderId="4" xfId="0" applyFont="1" applyFill="1" applyBorder="1"/>
    <xf numFmtId="0" fontId="89" fillId="5" borderId="5" xfId="0" applyFont="1" applyFill="1" applyBorder="1"/>
    <xf numFmtId="0" fontId="154" fillId="5" borderId="4" xfId="0" applyFont="1" applyFill="1" applyBorder="1" applyAlignment="1">
      <alignment horizontal="right"/>
    </xf>
    <xf numFmtId="0" fontId="112" fillId="5" borderId="5" xfId="0" applyFont="1" applyFill="1" applyBorder="1"/>
    <xf numFmtId="0" fontId="201" fillId="5" borderId="4" xfId="0" applyFont="1" applyFill="1" applyBorder="1" applyAlignment="1">
      <alignment horizontal="center"/>
    </xf>
    <xf numFmtId="0" fontId="117" fillId="5" borderId="3" xfId="0" applyFont="1" applyFill="1" applyBorder="1"/>
    <xf numFmtId="0" fontId="136" fillId="5" borderId="0" xfId="0" applyFont="1" applyFill="1"/>
    <xf numFmtId="0" fontId="134" fillId="5" borderId="0" xfId="0" applyFont="1" applyFill="1"/>
    <xf numFmtId="0" fontId="243" fillId="5" borderId="4" xfId="3" applyFont="1" applyFill="1" applyBorder="1" applyAlignment="1">
      <alignment horizontal="center"/>
    </xf>
    <xf numFmtId="0" fontId="241" fillId="5" borderId="4" xfId="2" applyFont="1" applyFill="1" applyBorder="1" applyAlignment="1">
      <alignment horizontal="center" vertical="center"/>
    </xf>
    <xf numFmtId="0" fontId="154" fillId="5" borderId="4" xfId="2" applyFont="1" applyFill="1" applyBorder="1" applyAlignment="1">
      <alignment horizontal="right" vertical="center"/>
    </xf>
    <xf numFmtId="0" fontId="154" fillId="5" borderId="5" xfId="2" applyFont="1" applyFill="1" applyBorder="1" applyAlignment="1">
      <alignment horizontal="right"/>
    </xf>
    <xf numFmtId="0" fontId="157" fillId="5" borderId="4" xfId="4" applyFont="1" applyFill="1" applyBorder="1" applyAlignment="1">
      <alignment horizontal="right"/>
    </xf>
    <xf numFmtId="0" fontId="158" fillId="5" borderId="4" xfId="0" applyFont="1" applyFill="1" applyBorder="1" applyAlignment="1">
      <alignment horizontal="center"/>
    </xf>
    <xf numFmtId="0" fontId="89" fillId="5" borderId="4" xfId="0" applyFont="1" applyFill="1" applyBorder="1" applyAlignment="1">
      <alignment horizontal="center"/>
    </xf>
    <xf numFmtId="0" fontId="77" fillId="5" borderId="0" xfId="0" applyFont="1" applyFill="1" applyBorder="1" applyAlignment="1">
      <alignment vertical="center"/>
    </xf>
    <xf numFmtId="0" fontId="47" fillId="5" borderId="0" xfId="0" applyFont="1" applyFill="1"/>
    <xf numFmtId="0" fontId="77" fillId="5" borderId="0" xfId="0" applyFont="1" applyFill="1" applyBorder="1"/>
    <xf numFmtId="0" fontId="76" fillId="0" borderId="0" xfId="0" applyFont="1" applyFill="1" applyBorder="1" applyAlignment="1">
      <alignment horizontal="center"/>
    </xf>
    <xf numFmtId="0" fontId="153" fillId="0" borderId="0" xfId="0" applyFont="1" applyFill="1" applyBorder="1" applyAlignment="1">
      <alignment horizontal="center"/>
    </xf>
    <xf numFmtId="0" fontId="215" fillId="5" borderId="4" xfId="2" applyFont="1" applyFill="1" applyBorder="1">
      <alignment horizontal="center" vertical="center"/>
    </xf>
    <xf numFmtId="0" fontId="215" fillId="5" borderId="4" xfId="1" applyFont="1" applyFill="1" applyBorder="1" applyAlignment="1"/>
    <xf numFmtId="0" fontId="253" fillId="5" borderId="4" xfId="4" applyFont="1" applyFill="1" applyBorder="1">
      <alignment horizontal="center"/>
    </xf>
    <xf numFmtId="0" fontId="215" fillId="5" borderId="4" xfId="4" applyFont="1" applyFill="1" applyBorder="1">
      <alignment horizontal="center"/>
    </xf>
    <xf numFmtId="0" fontId="215" fillId="5" borderId="4" xfId="0" applyFont="1" applyFill="1" applyBorder="1"/>
    <xf numFmtId="0" fontId="190" fillId="5" borderId="2" xfId="2" applyFont="1" applyFill="1" applyBorder="1" applyAlignment="1">
      <alignment vertical="center"/>
    </xf>
    <xf numFmtId="0" fontId="190" fillId="5" borderId="9" xfId="2" applyFont="1" applyFill="1" applyBorder="1" applyAlignment="1">
      <alignment vertical="center"/>
    </xf>
    <xf numFmtId="0" fontId="190" fillId="5" borderId="10" xfId="2" applyFont="1" applyFill="1" applyBorder="1" applyAlignment="1">
      <alignment vertical="center"/>
    </xf>
    <xf numFmtId="0" fontId="190" fillId="5" borderId="7" xfId="2" applyFont="1" applyFill="1" applyBorder="1" applyAlignment="1">
      <alignment vertical="center"/>
    </xf>
    <xf numFmtId="0" fontId="190" fillId="5" borderId="0" xfId="2" applyFont="1" applyFill="1" applyBorder="1" applyAlignment="1">
      <alignment vertical="center"/>
    </xf>
    <xf numFmtId="0" fontId="190" fillId="5" borderId="3" xfId="2" applyFont="1" applyFill="1" applyBorder="1" applyAlignment="1">
      <alignment vertical="center"/>
    </xf>
    <xf numFmtId="0" fontId="190" fillId="5" borderId="8" xfId="2" applyFont="1" applyFill="1" applyBorder="1" applyAlignment="1">
      <alignment vertical="center"/>
    </xf>
    <xf numFmtId="0" fontId="190" fillId="5" borderId="4" xfId="2" applyFont="1" applyFill="1" applyBorder="1" applyAlignment="1">
      <alignment vertical="center"/>
    </xf>
    <xf numFmtId="0" fontId="190" fillId="5" borderId="5" xfId="2" applyFont="1" applyFill="1" applyBorder="1" applyAlignment="1">
      <alignment vertical="center"/>
    </xf>
    <xf numFmtId="0" fontId="215" fillId="5" borderId="4" xfId="5" applyFont="1" applyFill="1" applyBorder="1"/>
    <xf numFmtId="0" fontId="257" fillId="5" borderId="4" xfId="0" applyFont="1" applyFill="1" applyBorder="1"/>
    <xf numFmtId="0" fontId="154" fillId="5" borderId="5" xfId="0" applyFont="1" applyFill="1" applyBorder="1"/>
    <xf numFmtId="0" fontId="182" fillId="5" borderId="5" xfId="0" applyFont="1" applyFill="1" applyBorder="1"/>
    <xf numFmtId="0" fontId="165" fillId="5" borderId="7" xfId="2" applyFont="1" applyFill="1" applyBorder="1" applyAlignment="1">
      <alignment vertical="center"/>
    </xf>
    <xf numFmtId="0" fontId="165" fillId="5" borderId="0" xfId="2" applyFont="1" applyFill="1" applyBorder="1" applyAlignment="1">
      <alignment vertical="center"/>
    </xf>
    <xf numFmtId="0" fontId="165" fillId="5" borderId="3" xfId="2" applyFont="1" applyFill="1" applyBorder="1" applyAlignment="1">
      <alignment vertical="center"/>
    </xf>
    <xf numFmtId="0" fontId="215" fillId="5" borderId="0" xfId="0" applyFont="1" applyFill="1" applyBorder="1"/>
    <xf numFmtId="0" fontId="154" fillId="5" borderId="17" xfId="1" applyFont="1" applyFill="1" applyBorder="1" applyAlignment="1">
      <alignment horizontal="right"/>
    </xf>
    <xf numFmtId="0" fontId="265" fillId="5" borderId="7" xfId="0" applyFont="1" applyFill="1" applyBorder="1"/>
    <xf numFmtId="0" fontId="265" fillId="5" borderId="0" xfId="0" applyFont="1" applyFill="1" applyBorder="1"/>
    <xf numFmtId="0" fontId="265" fillId="5" borderId="3" xfId="0" applyFont="1" applyFill="1" applyBorder="1"/>
    <xf numFmtId="0" fontId="136" fillId="5" borderId="5" xfId="5" applyFont="1" applyFill="1" applyBorder="1" applyAlignment="1">
      <alignment horizontal="right"/>
    </xf>
    <xf numFmtId="0" fontId="47" fillId="0" borderId="0" xfId="0" applyFont="1" applyFill="1"/>
    <xf numFmtId="0" fontId="77" fillId="0" borderId="0" xfId="0" applyFont="1" applyFill="1" applyBorder="1"/>
    <xf numFmtId="0" fontId="188" fillId="0" borderId="0" xfId="0" applyFont="1" applyFill="1" applyAlignment="1">
      <alignment horizontal="center"/>
    </xf>
    <xf numFmtId="0" fontId="76" fillId="0" borderId="0" xfId="0" applyFont="1" applyFill="1" applyBorder="1" applyAlignment="1">
      <alignment horizontal="left"/>
    </xf>
    <xf numFmtId="0" fontId="187" fillId="0" borderId="0" xfId="0" applyFont="1" applyFill="1" applyAlignment="1">
      <alignment horizontal="center" wrapText="1"/>
    </xf>
    <xf numFmtId="0" fontId="112" fillId="0" borderId="0" xfId="0" applyFont="1" applyFill="1"/>
    <xf numFmtId="0" fontId="190" fillId="0" borderId="0" xfId="0" applyFont="1" applyFill="1" applyBorder="1" applyAlignment="1">
      <alignment horizontal="center"/>
    </xf>
    <xf numFmtId="0" fontId="267" fillId="0" borderId="0" xfId="0" applyFont="1" applyFill="1" applyBorder="1" applyAlignment="1">
      <alignment horizontal="center"/>
    </xf>
    <xf numFmtId="0" fontId="136" fillId="5" borderId="5" xfId="5" applyFont="1" applyFill="1" applyBorder="1"/>
    <xf numFmtId="0" fontId="190" fillId="5" borderId="4" xfId="0" applyFont="1" applyFill="1" applyBorder="1" applyAlignment="1">
      <alignment horizontal="center" vertical="center" wrapText="1"/>
    </xf>
    <xf numFmtId="0" fontId="271" fillId="5" borderId="4" xfId="0" applyFont="1" applyFill="1" applyBorder="1"/>
    <xf numFmtId="0" fontId="157" fillId="5" borderId="5" xfId="3" applyFont="1" applyFill="1" applyBorder="1" applyAlignment="1">
      <alignment horizontal="right" vertical="center"/>
    </xf>
    <xf numFmtId="0" fontId="157" fillId="5" borderId="4" xfId="3" applyFont="1" applyFill="1" applyBorder="1" applyAlignment="1">
      <alignment horizontal="right" vertical="center"/>
    </xf>
    <xf numFmtId="0" fontId="153" fillId="5" borderId="2" xfId="0" applyFont="1" applyFill="1" applyBorder="1" applyAlignment="1"/>
    <xf numFmtId="0" fontId="153" fillId="5" borderId="9" xfId="0" applyFont="1" applyFill="1" applyBorder="1" applyAlignment="1"/>
    <xf numFmtId="0" fontId="153" fillId="5" borderId="10" xfId="0" applyFont="1" applyFill="1" applyBorder="1" applyAlignment="1"/>
    <xf numFmtId="0" fontId="153" fillId="5" borderId="0" xfId="0" applyFont="1" applyFill="1" applyBorder="1" applyAlignment="1"/>
    <xf numFmtId="0" fontId="165" fillId="5" borderId="4" xfId="0" applyFont="1" applyFill="1" applyBorder="1" applyAlignment="1">
      <alignment horizontal="center" vertical="center" wrapText="1"/>
    </xf>
    <xf numFmtId="0" fontId="215" fillId="5" borderId="4" xfId="0" applyFont="1" applyFill="1" applyBorder="1" applyAlignment="1">
      <alignment horizontal="center" vertical="center" wrapText="1"/>
    </xf>
    <xf numFmtId="0" fontId="136" fillId="5" borderId="4" xfId="0" applyFont="1" applyFill="1" applyBorder="1" applyAlignment="1">
      <alignment horizontal="center" vertical="center" wrapText="1"/>
    </xf>
    <xf numFmtId="0" fontId="274" fillId="5" borderId="8" xfId="5" applyFont="1" applyFill="1" applyBorder="1"/>
    <xf numFmtId="0" fontId="262" fillId="5" borderId="7" xfId="3" applyFont="1" applyFill="1" applyBorder="1" applyAlignment="1">
      <alignment vertical="center"/>
    </xf>
    <xf numFmtId="0" fontId="262" fillId="5" borderId="0" xfId="3" applyFont="1" applyFill="1" applyBorder="1" applyAlignment="1">
      <alignment vertical="center"/>
    </xf>
    <xf numFmtId="0" fontId="262" fillId="5" borderId="3" xfId="3" applyFont="1" applyFill="1" applyBorder="1" applyAlignment="1">
      <alignment vertical="center"/>
    </xf>
    <xf numFmtId="0" fontId="117" fillId="5" borderId="8" xfId="5" applyFont="1" applyFill="1" applyBorder="1"/>
    <xf numFmtId="0" fontId="157" fillId="5" borderId="4" xfId="0" applyFont="1" applyFill="1" applyBorder="1"/>
    <xf numFmtId="0" fontId="182" fillId="5" borderId="0" xfId="0" applyFont="1" applyFill="1"/>
    <xf numFmtId="0" fontId="136" fillId="5" borderId="4" xfId="0" applyFont="1" applyFill="1" applyBorder="1" applyAlignment="1">
      <alignment horizontal="left"/>
    </xf>
    <xf numFmtId="0" fontId="280" fillId="5" borderId="4" xfId="5" applyFont="1" applyFill="1" applyBorder="1"/>
    <xf numFmtId="0" fontId="155" fillId="5" borderId="8" xfId="0" applyFont="1" applyFill="1" applyBorder="1"/>
    <xf numFmtId="0" fontId="281" fillId="5" borderId="8" xfId="0" applyFont="1" applyFill="1" applyBorder="1"/>
    <xf numFmtId="0" fontId="282" fillId="5" borderId="4" xfId="0" applyFont="1" applyFill="1" applyBorder="1"/>
    <xf numFmtId="0" fontId="282" fillId="5" borderId="4" xfId="0" applyFont="1" applyFill="1" applyBorder="1" applyAlignment="1">
      <alignment horizontal="left"/>
    </xf>
    <xf numFmtId="0" fontId="280" fillId="5" borderId="5" xfId="5" applyFont="1" applyFill="1" applyBorder="1"/>
    <xf numFmtId="0" fontId="198" fillId="5" borderId="8" xfId="0" applyFont="1" applyFill="1" applyBorder="1" applyAlignment="1">
      <alignment vertical="center"/>
    </xf>
    <xf numFmtId="0" fontId="198" fillId="5" borderId="4" xfId="0" applyFont="1" applyFill="1" applyBorder="1" applyAlignment="1">
      <alignment vertical="center" wrapText="1"/>
    </xf>
    <xf numFmtId="0" fontId="198" fillId="5" borderId="5" xfId="0" applyFont="1" applyFill="1" applyBorder="1" applyAlignment="1">
      <alignment vertical="center" wrapText="1"/>
    </xf>
    <xf numFmtId="0" fontId="241" fillId="5" borderId="4" xfId="0" applyFont="1" applyFill="1" applyBorder="1" applyAlignment="1">
      <alignment horizontal="center" vertical="center" wrapText="1"/>
    </xf>
    <xf numFmtId="0" fontId="198" fillId="5" borderId="4" xfId="0" applyFont="1" applyFill="1" applyBorder="1" applyAlignment="1">
      <alignment horizontal="center" vertical="center" wrapText="1"/>
    </xf>
    <xf numFmtId="0" fontId="221" fillId="5" borderId="5" xfId="0" applyFont="1" applyFill="1" applyBorder="1" applyAlignment="1">
      <alignment horizontal="center" vertical="center" wrapText="1"/>
    </xf>
    <xf numFmtId="0" fontId="155" fillId="5" borderId="5" xfId="0" applyFont="1" applyFill="1" applyBorder="1"/>
    <xf numFmtId="0" fontId="274" fillId="5" borderId="8" xfId="5" applyFont="1" applyFill="1" applyBorder="1" applyAlignment="1"/>
    <xf numFmtId="0" fontId="117" fillId="5" borderId="4" xfId="0" applyFont="1" applyFill="1" applyBorder="1" applyAlignment="1">
      <alignment horizontal="center"/>
    </xf>
    <xf numFmtId="0" fontId="136" fillId="5" borderId="3" xfId="0" applyFont="1" applyFill="1" applyBorder="1" applyAlignment="1">
      <alignment horizontal="right"/>
    </xf>
    <xf numFmtId="0" fontId="157" fillId="5" borderId="5" xfId="0" applyFont="1" applyFill="1" applyBorder="1"/>
    <xf numFmtId="0" fontId="251" fillId="5" borderId="7" xfId="0" applyFont="1" applyFill="1" applyBorder="1" applyAlignment="1">
      <alignment vertical="center"/>
    </xf>
    <xf numFmtId="0" fontId="251" fillId="5" borderId="0" xfId="0" applyFont="1" applyFill="1" applyBorder="1" applyAlignment="1">
      <alignment vertical="center" wrapText="1"/>
    </xf>
    <xf numFmtId="0" fontId="251" fillId="5" borderId="3" xfId="0" applyFont="1" applyFill="1" applyBorder="1" applyAlignment="1">
      <alignment vertical="center" wrapText="1"/>
    </xf>
    <xf numFmtId="0" fontId="136" fillId="5" borderId="5" xfId="0" applyFont="1" applyFill="1" applyBorder="1" applyAlignment="1">
      <alignment horizontal="right"/>
    </xf>
    <xf numFmtId="0" fontId="136" fillId="5" borderId="7" xfId="0" applyFont="1" applyFill="1" applyBorder="1"/>
    <xf numFmtId="0" fontId="136" fillId="5" borderId="0" xfId="0" applyFont="1" applyFill="1" applyBorder="1" applyAlignment="1">
      <alignment horizontal="right"/>
    </xf>
    <xf numFmtId="0" fontId="77" fillId="0" borderId="0" xfId="0" applyFont="1" applyFill="1" applyBorder="1" applyAlignment="1">
      <alignment vertical="center"/>
    </xf>
    <xf numFmtId="0" fontId="258" fillId="0" borderId="7" xfId="2" applyFont="1" applyFill="1" applyBorder="1" applyAlignment="1">
      <alignment horizontal="center" vertical="center" wrapText="1"/>
    </xf>
    <xf numFmtId="0" fontId="258" fillId="0" borderId="0" xfId="2" applyFont="1" applyFill="1" applyBorder="1" applyAlignment="1">
      <alignment horizontal="center" vertical="center" wrapText="1"/>
    </xf>
    <xf numFmtId="0" fontId="76" fillId="0" borderId="0" xfId="0" applyFont="1" applyFill="1" applyAlignment="1">
      <alignment wrapText="1"/>
    </xf>
    <xf numFmtId="0" fontId="76" fillId="0" borderId="0" xfId="0" applyFont="1" applyFill="1" applyBorder="1" applyAlignment="1"/>
    <xf numFmtId="0" fontId="144" fillId="0" borderId="0" xfId="0" applyFont="1" applyFill="1" applyBorder="1" applyAlignment="1">
      <alignment horizontal="left"/>
    </xf>
    <xf numFmtId="0" fontId="182" fillId="5" borderId="8" xfId="0" applyFont="1" applyFill="1" applyBorder="1" applyAlignment="1">
      <alignment vertical="center"/>
    </xf>
    <xf numFmtId="0" fontId="182" fillId="5" borderId="4" xfId="0" applyFont="1" applyFill="1" applyBorder="1" applyAlignment="1">
      <alignment vertical="center" wrapText="1"/>
    </xf>
    <xf numFmtId="0" fontId="155" fillId="5" borderId="4" xfId="0" applyFont="1" applyFill="1" applyBorder="1" applyAlignment="1">
      <alignment vertical="center" wrapText="1"/>
    </xf>
    <xf numFmtId="0" fontId="134" fillId="5" borderId="4" xfId="0" applyFont="1" applyFill="1" applyBorder="1"/>
    <xf numFmtId="0" fontId="193" fillId="5" borderId="4" xfId="2" applyFont="1" applyFill="1" applyBorder="1" applyAlignment="1">
      <alignment horizontal="center" vertical="center" wrapText="1"/>
    </xf>
    <xf numFmtId="0" fontId="169" fillId="5" borderId="4" xfId="1" applyFont="1" applyFill="1" applyBorder="1" applyAlignment="1"/>
    <xf numFmtId="0" fontId="293" fillId="5" borderId="4" xfId="3" applyFont="1" applyFill="1" applyBorder="1">
      <alignment horizontal="center" vertical="center"/>
    </xf>
    <xf numFmtId="0" fontId="155" fillId="5" borderId="4" xfId="0" applyFont="1" applyFill="1" applyBorder="1" applyAlignment="1">
      <alignment horizontal="center" vertical="center"/>
    </xf>
    <xf numFmtId="0" fontId="155" fillId="5" borderId="4" xfId="0" applyFont="1" applyFill="1" applyBorder="1" applyAlignment="1">
      <alignment horizontal="center"/>
    </xf>
    <xf numFmtId="0" fontId="136" fillId="5" borderId="8" xfId="5" applyFont="1" applyFill="1" applyBorder="1" applyAlignment="1">
      <alignment vertical="center"/>
    </xf>
    <xf numFmtId="0" fontId="136" fillId="5" borderId="4" xfId="5" applyFont="1" applyFill="1" applyBorder="1" applyAlignment="1">
      <alignment vertical="center"/>
    </xf>
    <xf numFmtId="0" fontId="157" fillId="5" borderId="3" xfId="1" applyFont="1" applyFill="1" applyBorder="1" applyAlignment="1"/>
    <xf numFmtId="0" fontId="184" fillId="5" borderId="4" xfId="0" applyFont="1" applyFill="1" applyBorder="1"/>
    <xf numFmtId="0" fontId="144" fillId="5" borderId="8" xfId="5" applyFont="1" applyFill="1" applyBorder="1" applyAlignment="1">
      <alignment vertical="center"/>
    </xf>
    <xf numFmtId="0" fontId="298" fillId="5" borderId="5" xfId="1" applyFont="1" applyFill="1" applyBorder="1" applyAlignment="1"/>
    <xf numFmtId="0" fontId="169" fillId="5" borderId="5" xfId="1" applyFont="1" applyFill="1" applyBorder="1" applyAlignment="1"/>
    <xf numFmtId="0" fontId="136" fillId="5" borderId="3" xfId="0" applyFont="1" applyFill="1" applyBorder="1"/>
    <xf numFmtId="0" fontId="134" fillId="5" borderId="8" xfId="0" applyFont="1" applyFill="1" applyBorder="1"/>
    <xf numFmtId="0" fontId="153" fillId="0" borderId="2" xfId="0" applyFont="1" applyBorder="1" applyAlignment="1"/>
    <xf numFmtId="0" fontId="153" fillId="0" borderId="7" xfId="0" applyFont="1" applyBorder="1" applyAlignment="1"/>
    <xf numFmtId="0" fontId="153" fillId="0" borderId="8" xfId="0" applyFont="1" applyBorder="1" applyAlignment="1"/>
    <xf numFmtId="0" fontId="187" fillId="0" borderId="0" xfId="0" applyFont="1" applyBorder="1" applyAlignment="1"/>
    <xf numFmtId="0" fontId="112" fillId="0" borderId="0" xfId="0" applyFont="1" applyBorder="1" applyAlignment="1"/>
    <xf numFmtId="0" fontId="187" fillId="0" borderId="0" xfId="0" applyFont="1" applyBorder="1" applyAlignment="1">
      <alignment vertical="center"/>
    </xf>
    <xf numFmtId="0" fontId="112" fillId="0" borderId="0" xfId="0" applyFont="1" applyBorder="1" applyAlignment="1">
      <alignment horizontal="left" vertical="top"/>
    </xf>
    <xf numFmtId="0" fontId="302" fillId="0" borderId="0" xfId="0" applyFont="1" applyBorder="1" applyAlignment="1">
      <alignment horizontal="left"/>
    </xf>
    <xf numFmtId="0" fontId="76" fillId="0" borderId="0" xfId="0" applyFont="1" applyBorder="1" applyAlignment="1">
      <alignment horizontal="center"/>
    </xf>
    <xf numFmtId="0" fontId="153" fillId="0" borderId="0" xfId="0" applyFont="1" applyBorder="1" applyAlignment="1">
      <alignment horizontal="center"/>
    </xf>
    <xf numFmtId="0" fontId="305" fillId="2" borderId="2" xfId="2" applyFont="1" applyBorder="1" applyAlignment="1">
      <alignment vertical="center" wrapText="1"/>
    </xf>
    <xf numFmtId="0" fontId="305" fillId="2" borderId="9" xfId="2" applyFont="1" applyBorder="1" applyAlignment="1">
      <alignment vertical="center" wrapText="1"/>
    </xf>
    <xf numFmtId="0" fontId="228" fillId="2" borderId="8" xfId="2" applyFont="1" applyBorder="1" applyAlignment="1">
      <alignment vertical="center" wrapText="1"/>
    </xf>
    <xf numFmtId="0" fontId="228" fillId="2" borderId="4" xfId="2" applyFont="1" applyBorder="1" applyAlignment="1">
      <alignment vertical="center" wrapText="1"/>
    </xf>
    <xf numFmtId="0" fontId="228" fillId="2" borderId="5" xfId="2" applyFont="1" applyBorder="1" applyAlignment="1">
      <alignment vertical="center" wrapText="1"/>
    </xf>
    <xf numFmtId="0" fontId="136" fillId="2" borderId="8" xfId="5" applyFont="1" applyBorder="1" applyAlignment="1">
      <alignment vertical="center"/>
    </xf>
    <xf numFmtId="0" fontId="136" fillId="2" borderId="4" xfId="5" applyFont="1" applyBorder="1" applyAlignment="1">
      <alignment horizontal="left" vertical="center"/>
    </xf>
    <xf numFmtId="0" fontId="117" fillId="0" borderId="4" xfId="0" applyFont="1" applyBorder="1" applyAlignment="1">
      <alignment horizontal="center" vertical="center"/>
    </xf>
    <xf numFmtId="0" fontId="182" fillId="0" borderId="4" xfId="0" applyFont="1" applyBorder="1" applyAlignment="1">
      <alignment horizontal="center" vertical="center"/>
    </xf>
    <xf numFmtId="0" fontId="136" fillId="0" borderId="4" xfId="5" applyFont="1" applyFill="1" applyBorder="1"/>
    <xf numFmtId="0" fontId="199" fillId="0" borderId="4" xfId="2" applyFont="1" applyFill="1" applyBorder="1">
      <alignment horizontal="center" vertical="center"/>
    </xf>
    <xf numFmtId="0" fontId="136" fillId="0" borderId="4" xfId="2" applyFont="1" applyFill="1" applyBorder="1">
      <alignment horizontal="center" vertical="center"/>
    </xf>
    <xf numFmtId="0" fontId="157" fillId="0" borderId="5" xfId="2" applyFont="1" applyFill="1" applyBorder="1" applyAlignment="1">
      <alignment horizontal="right" vertical="center"/>
    </xf>
    <xf numFmtId="0" fontId="157" fillId="2" borderId="8" xfId="4" applyFont="1" applyBorder="1" applyAlignment="1"/>
    <xf numFmtId="0" fontId="157" fillId="2" borderId="4" xfId="4" applyFont="1" applyBorder="1" applyAlignment="1"/>
    <xf numFmtId="0" fontId="157" fillId="2" borderId="4" xfId="0" applyFont="1" applyFill="1" applyBorder="1"/>
    <xf numFmtId="0" fontId="117" fillId="0" borderId="4" xfId="0" applyFont="1" applyFill="1" applyBorder="1"/>
    <xf numFmtId="0" fontId="136" fillId="0" borderId="5" xfId="0" applyFont="1" applyFill="1" applyBorder="1"/>
    <xf numFmtId="0" fontId="182" fillId="2" borderId="7" xfId="5" applyFont="1" applyBorder="1" applyAlignment="1">
      <alignment horizontal="left" vertical="center"/>
    </xf>
    <xf numFmtId="0" fontId="157" fillId="2" borderId="5" xfId="1" applyFont="1" applyBorder="1" applyAlignment="1">
      <alignment horizontal="center" vertical="center"/>
    </xf>
    <xf numFmtId="0" fontId="157" fillId="2" borderId="5" xfId="0" applyFont="1" applyFill="1" applyBorder="1"/>
    <xf numFmtId="0" fontId="134" fillId="0" borderId="0" xfId="0" applyFont="1"/>
    <xf numFmtId="0" fontId="136" fillId="0" borderId="5" xfId="0" applyFont="1" applyBorder="1"/>
    <xf numFmtId="0" fontId="274" fillId="2" borderId="8" xfId="5" applyFont="1" applyBorder="1" applyAlignment="1">
      <alignment vertical="center"/>
    </xf>
    <xf numFmtId="0" fontId="136" fillId="2" borderId="0" xfId="5" applyFont="1" applyBorder="1" applyAlignment="1">
      <alignment horizontal="left" vertical="center"/>
    </xf>
    <xf numFmtId="0" fontId="117" fillId="0" borderId="0" xfId="0" applyFont="1" applyBorder="1" applyAlignment="1">
      <alignment horizontal="center" vertical="center"/>
    </xf>
    <xf numFmtId="0" fontId="182" fillId="0" borderId="0" xfId="0" applyFont="1" applyBorder="1" applyAlignment="1">
      <alignment horizontal="center" vertical="center"/>
    </xf>
    <xf numFmtId="0" fontId="157" fillId="2" borderId="3" xfId="1" applyFont="1" applyBorder="1" applyAlignment="1">
      <alignment horizontal="center" vertical="center"/>
    </xf>
    <xf numFmtId="0" fontId="182" fillId="2" borderId="8" xfId="5" applyFont="1" applyBorder="1" applyAlignment="1">
      <alignment horizontal="left" vertical="center"/>
    </xf>
    <xf numFmtId="0" fontId="136" fillId="2" borderId="8" xfId="5" applyFont="1" applyBorder="1" applyAlignment="1">
      <alignment horizontal="left" vertical="center"/>
    </xf>
    <xf numFmtId="0" fontId="134" fillId="0" borderId="4" xfId="0" applyFont="1" applyBorder="1" applyAlignment="1">
      <alignment horizontal="center" vertical="center"/>
    </xf>
    <xf numFmtId="0" fontId="134" fillId="0" borderId="5" xfId="0" applyFont="1" applyBorder="1" applyAlignment="1">
      <alignment horizontal="center" vertical="center"/>
    </xf>
    <xf numFmtId="0" fontId="157" fillId="2" borderId="4" xfId="0" applyFont="1" applyFill="1" applyBorder="1" applyAlignment="1">
      <alignment horizontal="right"/>
    </xf>
    <xf numFmtId="0" fontId="157" fillId="0" borderId="0" xfId="0" applyFont="1" applyFill="1" applyBorder="1" applyAlignment="1">
      <alignment horizontal="center" vertical="center" wrapText="1"/>
    </xf>
    <xf numFmtId="0" fontId="136" fillId="2" borderId="4" xfId="5" applyFont="1" applyBorder="1" applyAlignment="1">
      <alignment vertical="center"/>
    </xf>
    <xf numFmtId="0" fontId="184" fillId="0" borderId="4" xfId="0" applyFont="1" applyBorder="1"/>
    <xf numFmtId="0" fontId="157" fillId="2" borderId="4" xfId="1" applyFont="1" applyBorder="1" applyAlignment="1">
      <alignment horizontal="center" vertical="center"/>
    </xf>
    <xf numFmtId="0" fontId="182" fillId="0" borderId="4" xfId="0" applyFont="1" applyFill="1" applyBorder="1"/>
    <xf numFmtId="0" fontId="157" fillId="0" borderId="5" xfId="1" applyFont="1" applyFill="1" applyBorder="1" applyAlignment="1"/>
    <xf numFmtId="0" fontId="136" fillId="0" borderId="4" xfId="0" applyFont="1" applyBorder="1" applyAlignment="1"/>
    <xf numFmtId="0" fontId="157" fillId="2" borderId="8" xfId="4" applyFont="1" applyBorder="1" applyAlignment="1">
      <alignment horizontal="left"/>
    </xf>
    <xf numFmtId="0" fontId="184" fillId="0" borderId="0" xfId="0" applyFont="1"/>
    <xf numFmtId="0" fontId="134" fillId="0" borderId="4" xfId="0" applyFont="1" applyFill="1" applyBorder="1"/>
    <xf numFmtId="0" fontId="136" fillId="2" borderId="7" xfId="5" applyFont="1" applyBorder="1"/>
    <xf numFmtId="0" fontId="136" fillId="0" borderId="0" xfId="0" applyFont="1" applyBorder="1"/>
    <xf numFmtId="0" fontId="136" fillId="0" borderId="3" xfId="0" applyFont="1" applyBorder="1"/>
    <xf numFmtId="0" fontId="286" fillId="2" borderId="2" xfId="3" applyFont="1" applyBorder="1" applyAlignment="1">
      <alignment vertical="center" wrapText="1"/>
    </xf>
    <xf numFmtId="0" fontId="286" fillId="2" borderId="9" xfId="3" applyFont="1" applyBorder="1" applyAlignment="1">
      <alignment vertical="center" wrapText="1"/>
    </xf>
    <xf numFmtId="0" fontId="313" fillId="0" borderId="7" xfId="0" applyFont="1" applyBorder="1" applyAlignment="1">
      <alignment horizontal="center" vertical="center" wrapText="1"/>
    </xf>
    <xf numFmtId="0" fontId="313" fillId="0" borderId="0" xfId="0" applyFont="1" applyBorder="1" applyAlignment="1">
      <alignment horizontal="center" vertical="center" wrapText="1"/>
    </xf>
    <xf numFmtId="0" fontId="313" fillId="0" borderId="3" xfId="0" applyFont="1" applyBorder="1" applyAlignment="1">
      <alignment horizontal="center" vertical="center" wrapText="1"/>
    </xf>
    <xf numFmtId="0" fontId="313" fillId="0" borderId="9" xfId="0" applyFont="1" applyBorder="1" applyAlignment="1">
      <alignment horizontal="center" vertical="center" wrapText="1"/>
    </xf>
    <xf numFmtId="0" fontId="313" fillId="0" borderId="10" xfId="0" applyFont="1" applyBorder="1" applyAlignment="1">
      <alignment horizontal="center" vertical="center" wrapText="1"/>
    </xf>
    <xf numFmtId="0" fontId="313" fillId="0" borderId="8" xfId="0" applyFont="1" applyBorder="1" applyAlignment="1">
      <alignment horizontal="center" vertical="center" wrapText="1"/>
    </xf>
    <xf numFmtId="0" fontId="313" fillId="0" borderId="4" xfId="0" applyFont="1" applyBorder="1" applyAlignment="1">
      <alignment horizontal="center" vertical="center" wrapText="1"/>
    </xf>
    <xf numFmtId="0" fontId="313" fillId="0" borderId="5" xfId="0" applyFont="1" applyBorder="1" applyAlignment="1">
      <alignment horizontal="center" vertical="center" wrapText="1"/>
    </xf>
    <xf numFmtId="0" fontId="314" fillId="0" borderId="4" xfId="0" applyFont="1" applyFill="1" applyBorder="1" applyAlignment="1">
      <alignment horizontal="center" vertical="center" wrapText="1"/>
    </xf>
    <xf numFmtId="0" fontId="182" fillId="0" borderId="4" xfId="0" applyFont="1" applyFill="1" applyBorder="1" applyAlignment="1">
      <alignment horizontal="center" vertical="center" wrapText="1"/>
    </xf>
    <xf numFmtId="0" fontId="157" fillId="0" borderId="5" xfId="0" applyFont="1" applyFill="1" applyBorder="1" applyAlignment="1">
      <alignment horizontal="center" vertical="center" wrapText="1"/>
    </xf>
    <xf numFmtId="0" fontId="134" fillId="0" borderId="4" xfId="0" applyFont="1" applyBorder="1"/>
    <xf numFmtId="0" fontId="117" fillId="2" borderId="8" xfId="5" applyFont="1" applyBorder="1" applyAlignment="1">
      <alignment horizontal="left" vertical="center"/>
    </xf>
    <xf numFmtId="0" fontId="211" fillId="2" borderId="7" xfId="2" applyFont="1" applyBorder="1" applyAlignment="1">
      <alignment vertical="center" wrapText="1"/>
    </xf>
    <xf numFmtId="0" fontId="211" fillId="2" borderId="0" xfId="2" applyFont="1" applyBorder="1" applyAlignment="1">
      <alignment vertical="center" wrapText="1"/>
    </xf>
    <xf numFmtId="0" fontId="211" fillId="2" borderId="3" xfId="2" applyFont="1" applyBorder="1" applyAlignment="1">
      <alignment vertical="center" wrapText="1"/>
    </xf>
    <xf numFmtId="0" fontId="136" fillId="2" borderId="7" xfId="5" applyFont="1" applyBorder="1" applyAlignment="1">
      <alignment vertical="center"/>
    </xf>
    <xf numFmtId="0" fontId="300" fillId="0" borderId="4" xfId="0" applyFont="1" applyFill="1" applyBorder="1" applyAlignment="1">
      <alignment horizontal="center"/>
    </xf>
    <xf numFmtId="0" fontId="136" fillId="0" borderId="4" xfId="5" applyFont="1" applyFill="1" applyBorder="1" applyAlignment="1">
      <alignment vertical="center"/>
    </xf>
    <xf numFmtId="0" fontId="117" fillId="0" borderId="4" xfId="0" applyFont="1" applyFill="1" applyBorder="1" applyAlignment="1">
      <alignment horizontal="center" vertical="center"/>
    </xf>
    <xf numFmtId="0" fontId="182" fillId="0" borderId="4" xfId="0" applyFont="1" applyFill="1" applyBorder="1" applyAlignment="1">
      <alignment horizontal="center" vertical="center"/>
    </xf>
    <xf numFmtId="0" fontId="157" fillId="0" borderId="5" xfId="1" applyFont="1" applyFill="1" applyBorder="1" applyAlignment="1">
      <alignment horizontal="center" vertical="center"/>
    </xf>
    <xf numFmtId="0" fontId="157" fillId="2" borderId="4" xfId="4" applyFont="1" applyBorder="1" applyAlignment="1">
      <alignment horizontal="left"/>
    </xf>
    <xf numFmtId="0" fontId="117" fillId="0" borderId="5" xfId="0" applyFont="1" applyBorder="1" applyAlignment="1">
      <alignment horizontal="center" vertical="center"/>
    </xf>
    <xf numFmtId="0" fontId="155" fillId="0" borderId="0" xfId="0" applyFont="1" applyFill="1" applyBorder="1"/>
    <xf numFmtId="0" fontId="317" fillId="0" borderId="4" xfId="0" applyFont="1" applyBorder="1"/>
    <xf numFmtId="0" fontId="300" fillId="2" borderId="7" xfId="2" applyFont="1" applyBorder="1" applyAlignment="1">
      <alignment vertical="center" wrapText="1"/>
    </xf>
    <xf numFmtId="0" fontId="300" fillId="2" borderId="0" xfId="2" applyFont="1" applyBorder="1" applyAlignment="1">
      <alignment vertical="center" wrapText="1"/>
    </xf>
    <xf numFmtId="0" fontId="300" fillId="2" borderId="3" xfId="2" applyFont="1" applyBorder="1" applyAlignment="1">
      <alignment vertical="center" wrapText="1"/>
    </xf>
    <xf numFmtId="0" fontId="117" fillId="0" borderId="0" xfId="0" applyFont="1"/>
    <xf numFmtId="0" fontId="165" fillId="2" borderId="0" xfId="2" applyFont="1" applyBorder="1">
      <alignment horizontal="center" vertical="center"/>
    </xf>
    <xf numFmtId="0" fontId="144" fillId="2" borderId="3" xfId="2" applyFont="1" applyBorder="1">
      <alignment horizontal="center" vertical="center"/>
    </xf>
    <xf numFmtId="0" fontId="112" fillId="0" borderId="8" xfId="0" applyFont="1" applyBorder="1" applyAlignment="1">
      <alignment horizontal="left"/>
    </xf>
    <xf numFmtId="0" fontId="47" fillId="0" borderId="4" xfId="0" applyFont="1" applyBorder="1" applyAlignment="1">
      <alignment horizontal="center"/>
    </xf>
    <xf numFmtId="0" fontId="76" fillId="0" borderId="4" xfId="0" applyFont="1" applyBorder="1" applyAlignment="1">
      <alignment horizontal="center"/>
    </xf>
    <xf numFmtId="0" fontId="200" fillId="0" borderId="7" xfId="0" applyFont="1" applyFill="1" applyBorder="1" applyAlignment="1">
      <alignment vertical="center" wrapText="1"/>
    </xf>
    <xf numFmtId="0" fontId="200" fillId="0" borderId="0" xfId="0" applyFont="1" applyFill="1" applyBorder="1" applyAlignment="1">
      <alignment vertical="center" wrapText="1"/>
    </xf>
    <xf numFmtId="0" fontId="200" fillId="0" borderId="3" xfId="0" applyFont="1" applyFill="1" applyBorder="1" applyAlignment="1">
      <alignment vertical="center" wrapText="1"/>
    </xf>
    <xf numFmtId="0" fontId="136" fillId="2" borderId="8" xfId="5" applyFont="1" applyBorder="1" applyAlignment="1"/>
    <xf numFmtId="0" fontId="136" fillId="2" borderId="4" xfId="5" applyFont="1" applyBorder="1" applyAlignment="1"/>
    <xf numFmtId="0" fontId="165" fillId="2" borderId="4" xfId="2" applyFont="1" applyBorder="1">
      <alignment horizontal="center" vertical="center"/>
    </xf>
    <xf numFmtId="0" fontId="198" fillId="2" borderId="4" xfId="2" applyFont="1" applyBorder="1">
      <alignment horizontal="center" vertical="center"/>
    </xf>
    <xf numFmtId="0" fontId="144" fillId="2" borderId="5" xfId="2" applyFont="1" applyBorder="1">
      <alignment horizontal="center" vertical="center"/>
    </xf>
    <xf numFmtId="0" fontId="89" fillId="0" borderId="4" xfId="0" applyFont="1" applyFill="1" applyBorder="1"/>
    <xf numFmtId="0" fontId="154" fillId="2" borderId="5" xfId="1" applyFont="1" applyBorder="1" applyAlignment="1">
      <alignment horizontal="right"/>
    </xf>
    <xf numFmtId="0" fontId="157" fillId="2" borderId="4" xfId="1" applyFont="1" applyBorder="1" applyAlignment="1"/>
    <xf numFmtId="0" fontId="201" fillId="2" borderId="7" xfId="2" applyFont="1" applyBorder="1" applyAlignment="1">
      <alignment vertical="center"/>
    </xf>
    <xf numFmtId="0" fontId="201" fillId="2" borderId="0" xfId="2" applyFont="1" applyBorder="1" applyAlignment="1">
      <alignment vertical="center"/>
    </xf>
    <xf numFmtId="0" fontId="201" fillId="2" borderId="3" xfId="2" applyFont="1" applyBorder="1" applyAlignment="1">
      <alignment vertical="center"/>
    </xf>
    <xf numFmtId="0" fontId="136" fillId="0" borderId="8" xfId="0" applyFont="1" applyBorder="1" applyAlignment="1">
      <alignment horizontal="left" vertical="center"/>
    </xf>
    <xf numFmtId="0" fontId="165" fillId="2" borderId="7" xfId="0" applyFont="1" applyFill="1" applyBorder="1" applyAlignment="1">
      <alignment vertical="center"/>
    </xf>
    <xf numFmtId="0" fontId="165" fillId="2" borderId="0" xfId="0" applyFont="1" applyFill="1" applyBorder="1" applyAlignment="1">
      <alignment vertical="center"/>
    </xf>
    <xf numFmtId="0" fontId="161" fillId="2" borderId="8" xfId="3" applyFont="1" applyBorder="1" applyAlignment="1">
      <alignment vertical="center" wrapText="1"/>
    </xf>
    <xf numFmtId="0" fontId="161" fillId="2" borderId="4" xfId="3" applyFont="1" applyBorder="1" applyAlignment="1">
      <alignment vertical="center" wrapText="1"/>
    </xf>
    <xf numFmtId="0" fontId="161" fillId="2" borderId="5" xfId="3" applyFont="1" applyBorder="1" applyAlignment="1">
      <alignment vertical="center" wrapText="1"/>
    </xf>
    <xf numFmtId="0" fontId="117" fillId="2" borderId="4" xfId="5" applyFont="1" applyBorder="1"/>
    <xf numFmtId="0" fontId="158" fillId="2" borderId="8" xfId="2" applyFont="1" applyBorder="1" applyAlignment="1">
      <alignment horizontal="center" vertical="center" wrapText="1"/>
    </xf>
    <xf numFmtId="0" fontId="158" fillId="2" borderId="4" xfId="2" applyFont="1" applyBorder="1" applyAlignment="1">
      <alignment horizontal="center" vertical="center" wrapText="1"/>
    </xf>
    <xf numFmtId="0" fontId="154" fillId="2" borderId="5" xfId="5" applyFont="1" applyBorder="1" applyAlignment="1">
      <alignment horizontal="right"/>
    </xf>
    <xf numFmtId="0" fontId="276" fillId="5" borderId="7" xfId="0" applyFont="1" applyFill="1" applyBorder="1" applyAlignment="1">
      <alignment vertical="center" wrapText="1"/>
    </xf>
    <xf numFmtId="0" fontId="276" fillId="5" borderId="0" xfId="0" applyFont="1" applyFill="1" applyBorder="1" applyAlignment="1">
      <alignment vertical="center" wrapText="1"/>
    </xf>
    <xf numFmtId="0" fontId="276" fillId="5" borderId="3" xfId="0" applyFont="1" applyFill="1" applyBorder="1" applyAlignment="1">
      <alignment vertical="center" wrapText="1"/>
    </xf>
    <xf numFmtId="0" fontId="144" fillId="2" borderId="4" xfId="5" applyFont="1" applyBorder="1"/>
    <xf numFmtId="0" fontId="47" fillId="0" borderId="4" xfId="0" applyFont="1" applyBorder="1"/>
    <xf numFmtId="0" fontId="136" fillId="0" borderId="8" xfId="0" applyFont="1" applyBorder="1" applyAlignment="1"/>
    <xf numFmtId="0" fontId="201" fillId="2" borderId="4" xfId="3" applyFont="1" applyBorder="1">
      <alignment horizontal="center" vertical="center"/>
    </xf>
    <xf numFmtId="0" fontId="154" fillId="2" borderId="5" xfId="3" applyFont="1" applyBorder="1" applyAlignment="1">
      <alignment horizontal="right" vertical="center"/>
    </xf>
    <xf numFmtId="0" fontId="198" fillId="0" borderId="4" xfId="0" applyFont="1" applyBorder="1" applyAlignment="1">
      <alignment horizontal="center"/>
    </xf>
    <xf numFmtId="0" fontId="157" fillId="2" borderId="8" xfId="2" applyFont="1" applyBorder="1" applyAlignment="1">
      <alignment vertical="center"/>
    </xf>
    <xf numFmtId="0" fontId="157" fillId="2" borderId="4" xfId="2" applyFont="1" applyBorder="1" applyAlignment="1">
      <alignment vertical="center"/>
    </xf>
    <xf numFmtId="0" fontId="198" fillId="2" borderId="7" xfId="2" applyFont="1" applyBorder="1" applyAlignment="1">
      <alignment vertical="center" wrapText="1"/>
    </xf>
    <xf numFmtId="0" fontId="198" fillId="2" borderId="0" xfId="2" applyFont="1" applyBorder="1" applyAlignment="1">
      <alignment vertical="center" wrapText="1"/>
    </xf>
    <xf numFmtId="0" fontId="198" fillId="2" borderId="3" xfId="2" applyFont="1" applyBorder="1" applyAlignment="1">
      <alignment vertical="center" wrapText="1"/>
    </xf>
    <xf numFmtId="0" fontId="136" fillId="5" borderId="7" xfId="5" applyFont="1" applyFill="1" applyBorder="1" applyAlignment="1"/>
    <xf numFmtId="0" fontId="154" fillId="2" borderId="5" xfId="2" applyFont="1" applyBorder="1" applyAlignment="1">
      <alignment horizontal="right" vertical="center"/>
    </xf>
    <xf numFmtId="0" fontId="192" fillId="2" borderId="4" xfId="2" applyFont="1" applyBorder="1" applyAlignment="1">
      <alignment horizontal="center" vertical="center" wrapText="1"/>
    </xf>
    <xf numFmtId="0" fontId="155" fillId="0" borderId="8" xfId="0" applyFont="1" applyFill="1" applyBorder="1"/>
    <xf numFmtId="0" fontId="89" fillId="0" borderId="5" xfId="0" applyFont="1" applyFill="1" applyBorder="1"/>
    <xf numFmtId="0" fontId="198" fillId="0" borderId="8" xfId="0" applyFont="1" applyFill="1" applyBorder="1" applyAlignment="1">
      <alignment vertical="center"/>
    </xf>
    <xf numFmtId="0" fontId="198" fillId="0" borderId="4" xfId="0" applyFont="1" applyFill="1" applyBorder="1" applyAlignment="1">
      <alignment vertical="center" wrapText="1"/>
    </xf>
    <xf numFmtId="0" fontId="198" fillId="0" borderId="5" xfId="0" applyFont="1" applyFill="1" applyBorder="1" applyAlignment="1">
      <alignment vertical="center" wrapText="1"/>
    </xf>
    <xf numFmtId="0" fontId="154" fillId="2" borderId="8" xfId="2" applyFont="1" applyBorder="1" applyAlignment="1">
      <alignment vertical="center"/>
    </xf>
    <xf numFmtId="0" fontId="154" fillId="2" borderId="4" xfId="2" applyFont="1" applyBorder="1" applyAlignment="1">
      <alignment vertical="center"/>
    </xf>
    <xf numFmtId="0" fontId="182" fillId="0" borderId="5" xfId="0" applyFont="1" applyFill="1" applyBorder="1"/>
    <xf numFmtId="0" fontId="182" fillId="0" borderId="4" xfId="0" applyFont="1" applyBorder="1"/>
    <xf numFmtId="0" fontId="154" fillId="2" borderId="4" xfId="1" applyFont="1" applyBorder="1" applyAlignment="1">
      <alignment horizontal="right"/>
    </xf>
    <xf numFmtId="0" fontId="89" fillId="0" borderId="5" xfId="0" applyFont="1" applyBorder="1"/>
    <xf numFmtId="0" fontId="155" fillId="0" borderId="5" xfId="0" applyFont="1" applyFill="1" applyBorder="1"/>
    <xf numFmtId="0" fontId="117" fillId="0" borderId="4" xfId="0" applyFont="1" applyFill="1" applyBorder="1" applyAlignment="1">
      <alignment horizontal="center"/>
    </xf>
    <xf numFmtId="0" fontId="144" fillId="2" borderId="8" xfId="5" applyFont="1" applyBorder="1" applyAlignment="1"/>
    <xf numFmtId="0" fontId="144" fillId="2" borderId="4" xfId="5" applyFont="1" applyBorder="1" applyAlignment="1"/>
    <xf numFmtId="0" fontId="77" fillId="2" borderId="5" xfId="2" applyFont="1" applyBorder="1">
      <alignment horizontal="center" vertical="center"/>
    </xf>
    <xf numFmtId="0" fontId="190" fillId="0" borderId="7" xfId="0" applyFont="1" applyFill="1" applyBorder="1" applyAlignment="1">
      <alignment vertical="center" wrapText="1"/>
    </xf>
    <xf numFmtId="0" fontId="190" fillId="0" borderId="0" xfId="0" applyFont="1" applyFill="1" applyBorder="1" applyAlignment="1">
      <alignment vertical="center" wrapText="1"/>
    </xf>
    <xf numFmtId="0" fontId="190" fillId="0" borderId="3" xfId="0" applyFont="1" applyFill="1" applyBorder="1" applyAlignment="1">
      <alignment vertical="center" wrapText="1"/>
    </xf>
    <xf numFmtId="0" fontId="77" fillId="0" borderId="4" xfId="0" applyFont="1" applyBorder="1"/>
    <xf numFmtId="0" fontId="221" fillId="2" borderId="4" xfId="2" applyFont="1" applyBorder="1">
      <alignment horizontal="center" vertical="center"/>
    </xf>
    <xf numFmtId="0" fontId="157" fillId="0" borderId="5" xfId="0" applyFont="1" applyFill="1" applyBorder="1"/>
    <xf numFmtId="0" fontId="217" fillId="2" borderId="2" xfId="2" applyFont="1" applyBorder="1" applyAlignment="1">
      <alignment vertical="center" wrapText="1"/>
    </xf>
    <xf numFmtId="0" fontId="217" fillId="2" borderId="9" xfId="2" applyFont="1" applyBorder="1" applyAlignment="1">
      <alignment vertical="center" wrapText="1"/>
    </xf>
    <xf numFmtId="0" fontId="217" fillId="2" borderId="10" xfId="2" applyFont="1" applyBorder="1" applyAlignment="1">
      <alignment vertical="center" wrapText="1"/>
    </xf>
    <xf numFmtId="0" fontId="251" fillId="0" borderId="7" xfId="0" applyFont="1" applyFill="1" applyBorder="1" applyAlignment="1">
      <alignment vertical="center"/>
    </xf>
    <xf numFmtId="0" fontId="251" fillId="0" borderId="0" xfId="0" applyFont="1" applyFill="1" applyBorder="1" applyAlignment="1">
      <alignment vertical="center" wrapText="1"/>
    </xf>
    <xf numFmtId="0" fontId="251" fillId="0" borderId="3" xfId="0" applyFont="1" applyFill="1" applyBorder="1" applyAlignment="1">
      <alignment vertical="center" wrapText="1"/>
    </xf>
    <xf numFmtId="0" fontId="144" fillId="0" borderId="4" xfId="0" applyFont="1" applyFill="1" applyBorder="1"/>
    <xf numFmtId="0" fontId="157" fillId="0" borderId="5" xfId="3" applyFont="1" applyFill="1" applyBorder="1" applyAlignment="1">
      <alignment horizontal="right" vertical="center"/>
    </xf>
    <xf numFmtId="0" fontId="47" fillId="0" borderId="0" xfId="0" applyFont="1" applyBorder="1" applyAlignment="1"/>
    <xf numFmtId="0" fontId="112" fillId="0" borderId="0" xfId="0" applyFont="1" applyBorder="1" applyAlignment="1">
      <alignment horizontal="left" vertical="center"/>
    </xf>
    <xf numFmtId="0" fontId="112" fillId="0" borderId="0" xfId="0" applyFont="1" applyBorder="1" applyAlignment="1">
      <alignment horizontal="center" vertical="center"/>
    </xf>
    <xf numFmtId="0" fontId="77" fillId="0" borderId="0" xfId="0" applyFont="1" applyBorder="1" applyAlignment="1">
      <alignment horizontal="center" vertical="center"/>
    </xf>
    <xf numFmtId="0" fontId="271" fillId="0" borderId="0" xfId="0" applyFont="1"/>
    <xf numFmtId="49" fontId="1" fillId="0" borderId="41" xfId="0" applyNumberFormat="1" applyFont="1" applyFill="1" applyBorder="1" applyAlignment="1">
      <alignment horizontal="center" vertical="center" textRotation="90"/>
    </xf>
    <xf numFmtId="0" fontId="20" fillId="0" borderId="28" xfId="0" applyFont="1" applyFill="1" applyBorder="1" applyAlignment="1">
      <alignment horizontal="center" vertical="center" textRotation="90"/>
    </xf>
    <xf numFmtId="0" fontId="20" fillId="0" borderId="29" xfId="0" applyFont="1" applyFill="1" applyBorder="1" applyAlignment="1">
      <alignment horizontal="center" vertical="center" textRotation="90"/>
    </xf>
    <xf numFmtId="0" fontId="20" fillId="0" borderId="22" xfId="0" applyFont="1" applyFill="1" applyBorder="1" applyAlignment="1">
      <alignment horizontal="center" vertical="center" textRotation="90"/>
    </xf>
    <xf numFmtId="0" fontId="20" fillId="0" borderId="17" xfId="0" applyFont="1" applyFill="1" applyBorder="1" applyAlignment="1">
      <alignment horizontal="center" vertical="center" textRotation="90"/>
    </xf>
    <xf numFmtId="0" fontId="20" fillId="0" borderId="33" xfId="0" applyFont="1" applyFill="1" applyBorder="1" applyAlignment="1">
      <alignment horizontal="center" vertical="center" textRotation="90"/>
    </xf>
    <xf numFmtId="0" fontId="6" fillId="0" borderId="28" xfId="0" applyFont="1" applyFill="1" applyBorder="1" applyAlignment="1">
      <alignment horizontal="center" vertical="center" textRotation="90"/>
    </xf>
    <xf numFmtId="0" fontId="6" fillId="0" borderId="29" xfId="0" applyFont="1" applyFill="1" applyBorder="1" applyAlignment="1">
      <alignment horizontal="center" vertical="center" textRotation="90"/>
    </xf>
    <xf numFmtId="49" fontId="20" fillId="0" borderId="30" xfId="0" applyNumberFormat="1" applyFont="1" applyFill="1" applyBorder="1" applyAlignment="1">
      <alignment horizontal="center" vertical="center" textRotation="90"/>
    </xf>
    <xf numFmtId="0" fontId="20" fillId="0" borderId="31" xfId="0" applyNumberFormat="1" applyFont="1" applyFill="1" applyBorder="1" applyAlignment="1">
      <alignment horizontal="center" vertical="center" textRotation="90"/>
    </xf>
    <xf numFmtId="0" fontId="20" fillId="0" borderId="32" xfId="0" applyNumberFormat="1" applyFont="1" applyFill="1" applyBorder="1" applyAlignment="1">
      <alignment horizontal="center" vertical="center" textRotation="90"/>
    </xf>
    <xf numFmtId="0" fontId="62" fillId="0" borderId="2" xfId="2" applyFont="1" applyFill="1" applyBorder="1" applyAlignment="1">
      <alignment horizontal="center" vertical="center" wrapText="1"/>
    </xf>
    <xf numFmtId="0" fontId="62" fillId="0" borderId="9" xfId="2" applyFont="1" applyFill="1" applyBorder="1" applyAlignment="1">
      <alignment horizontal="center" vertical="center" wrapText="1"/>
    </xf>
    <xf numFmtId="0" fontId="62" fillId="0" borderId="10" xfId="2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textRotation="90"/>
    </xf>
    <xf numFmtId="0" fontId="20" fillId="0" borderId="13" xfId="0" applyFont="1" applyBorder="1" applyAlignment="1">
      <alignment horizontal="center" vertical="center" textRotation="90"/>
    </xf>
    <xf numFmtId="0" fontId="20" fillId="0" borderId="33" xfId="0" applyFont="1" applyBorder="1" applyAlignment="1">
      <alignment horizontal="center" vertical="center" textRotation="90"/>
    </xf>
    <xf numFmtId="0" fontId="71" fillId="0" borderId="2" xfId="3" applyFont="1" applyFill="1" applyBorder="1" applyAlignment="1">
      <alignment horizontal="center" vertical="center" wrapText="1"/>
    </xf>
    <xf numFmtId="0" fontId="71" fillId="0" borderId="9" xfId="3" applyFont="1" applyFill="1" applyBorder="1" applyAlignment="1">
      <alignment horizontal="center" vertical="center" wrapText="1"/>
    </xf>
    <xf numFmtId="0" fontId="71" fillId="0" borderId="10" xfId="3" applyFont="1" applyFill="1" applyBorder="1" applyAlignment="1">
      <alignment horizontal="center" vertical="center" wrapText="1"/>
    </xf>
    <xf numFmtId="0" fontId="71" fillId="0" borderId="7" xfId="3" applyFont="1" applyFill="1" applyBorder="1" applyAlignment="1">
      <alignment horizontal="center" vertical="center" wrapText="1"/>
    </xf>
    <xf numFmtId="0" fontId="71" fillId="0" borderId="0" xfId="3" applyFont="1" applyFill="1" applyBorder="1" applyAlignment="1">
      <alignment horizontal="center" vertical="center" wrapText="1"/>
    </xf>
    <xf numFmtId="0" fontId="71" fillId="0" borderId="3" xfId="3" applyFont="1" applyFill="1" applyBorder="1" applyAlignment="1">
      <alignment horizontal="center" vertical="center" wrapText="1"/>
    </xf>
    <xf numFmtId="0" fontId="24" fillId="0" borderId="8" xfId="5" applyFont="1" applyFill="1" applyBorder="1"/>
    <xf numFmtId="0" fontId="24" fillId="0" borderId="4" xfId="5" applyFont="1" applyFill="1" applyBorder="1"/>
    <xf numFmtId="0" fontId="40" fillId="0" borderId="11" xfId="0" applyFont="1" applyFill="1" applyBorder="1" applyAlignment="1">
      <alignment horizontal="center"/>
    </xf>
    <xf numFmtId="0" fontId="40" fillId="0" borderId="12" xfId="0" applyFont="1" applyFill="1" applyBorder="1" applyAlignment="1">
      <alignment horizontal="center"/>
    </xf>
    <xf numFmtId="0" fontId="40" fillId="0" borderId="22" xfId="0" applyFont="1" applyFill="1" applyBorder="1" applyAlignment="1">
      <alignment horizontal="center"/>
    </xf>
    <xf numFmtId="0" fontId="130" fillId="0" borderId="2" xfId="4" applyFont="1" applyFill="1" applyBorder="1" applyAlignment="1">
      <alignment horizontal="center" vertical="center" wrapText="1"/>
    </xf>
    <xf numFmtId="0" fontId="130" fillId="0" borderId="9" xfId="4" applyFont="1" applyFill="1" applyBorder="1" applyAlignment="1">
      <alignment horizontal="center" vertical="center" wrapText="1"/>
    </xf>
    <xf numFmtId="0" fontId="130" fillId="0" borderId="10" xfId="4" applyFont="1" applyFill="1" applyBorder="1" applyAlignment="1">
      <alignment horizontal="center" vertical="center" wrapText="1"/>
    </xf>
    <xf numFmtId="0" fontId="130" fillId="0" borderId="7" xfId="4" applyFont="1" applyFill="1" applyBorder="1" applyAlignment="1">
      <alignment horizontal="center" vertical="center" wrapText="1"/>
    </xf>
    <xf numFmtId="0" fontId="130" fillId="0" borderId="0" xfId="4" applyFont="1" applyFill="1" applyBorder="1" applyAlignment="1">
      <alignment horizontal="center" vertical="center" wrapText="1"/>
    </xf>
    <xf numFmtId="0" fontId="130" fillId="0" borderId="3" xfId="4" applyFont="1" applyFill="1" applyBorder="1" applyAlignment="1">
      <alignment horizontal="center" vertical="center" wrapText="1"/>
    </xf>
    <xf numFmtId="0" fontId="111" fillId="0" borderId="2" xfId="4" applyFont="1" applyFill="1" applyBorder="1" applyAlignment="1">
      <alignment horizontal="center" vertical="center" wrapText="1"/>
    </xf>
    <xf numFmtId="0" fontId="111" fillId="0" borderId="9" xfId="4" applyFont="1" applyFill="1" applyBorder="1" applyAlignment="1">
      <alignment horizontal="center" vertical="center" wrapText="1"/>
    </xf>
    <xf numFmtId="0" fontId="111" fillId="0" borderId="10" xfId="4" applyFont="1" applyFill="1" applyBorder="1" applyAlignment="1">
      <alignment horizontal="center" vertical="center" wrapText="1"/>
    </xf>
    <xf numFmtId="0" fontId="111" fillId="0" borderId="7" xfId="4" applyFont="1" applyFill="1" applyBorder="1" applyAlignment="1">
      <alignment horizontal="center" vertical="center" wrapText="1"/>
    </xf>
    <xf numFmtId="0" fontId="111" fillId="0" borderId="0" xfId="4" applyFont="1" applyFill="1" applyBorder="1" applyAlignment="1">
      <alignment horizontal="center" vertical="center" wrapText="1"/>
    </xf>
    <xf numFmtId="0" fontId="111" fillId="0" borderId="3" xfId="4" applyFont="1" applyFill="1" applyBorder="1" applyAlignment="1">
      <alignment horizontal="center" vertical="center" wrapText="1"/>
    </xf>
    <xf numFmtId="0" fontId="59" fillId="0" borderId="9" xfId="2" applyFont="1" applyFill="1" applyBorder="1" applyAlignment="1">
      <alignment horizontal="center"/>
    </xf>
    <xf numFmtId="0" fontId="115" fillId="0" borderId="2" xfId="2" applyFont="1" applyFill="1" applyBorder="1" applyAlignment="1">
      <alignment horizontal="center" vertical="center" wrapText="1"/>
    </xf>
    <xf numFmtId="0" fontId="115" fillId="0" borderId="9" xfId="2" applyFont="1" applyFill="1" applyBorder="1" applyAlignment="1">
      <alignment horizontal="center" vertical="center" wrapText="1"/>
    </xf>
    <xf numFmtId="0" fontId="115" fillId="0" borderId="10" xfId="2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textRotation="90"/>
    </xf>
    <xf numFmtId="0" fontId="20" fillId="0" borderId="13" xfId="0" applyFont="1" applyFill="1" applyBorder="1" applyAlignment="1">
      <alignment horizontal="center" vertical="center" textRotation="90"/>
    </xf>
    <xf numFmtId="0" fontId="59" fillId="0" borderId="2" xfId="2" applyFont="1" applyFill="1" applyBorder="1" applyAlignment="1">
      <alignment horizontal="center"/>
    </xf>
    <xf numFmtId="0" fontId="56" fillId="0" borderId="2" xfId="2" applyFont="1" applyFill="1" applyBorder="1" applyAlignment="1">
      <alignment horizontal="center"/>
    </xf>
    <xf numFmtId="0" fontId="56" fillId="0" borderId="9" xfId="2" applyFont="1" applyFill="1" applyBorder="1" applyAlignment="1">
      <alignment horizontal="center"/>
    </xf>
    <xf numFmtId="0" fontId="56" fillId="0" borderId="10" xfId="2" applyFont="1" applyFill="1" applyBorder="1" applyAlignment="1">
      <alignment horizontal="center"/>
    </xf>
    <xf numFmtId="0" fontId="30" fillId="0" borderId="2" xfId="2" applyFont="1" applyFill="1" applyBorder="1" applyAlignment="1">
      <alignment horizontal="center" vertical="center"/>
    </xf>
    <xf numFmtId="0" fontId="30" fillId="0" borderId="9" xfId="2" applyFont="1" applyFill="1" applyBorder="1" applyAlignment="1">
      <alignment horizontal="center" vertical="center"/>
    </xf>
    <xf numFmtId="0" fontId="30" fillId="0" borderId="10" xfId="2" applyFont="1" applyFill="1" applyBorder="1" applyAlignment="1">
      <alignment horizontal="center" vertical="center"/>
    </xf>
    <xf numFmtId="0" fontId="30" fillId="0" borderId="7" xfId="2" applyFont="1" applyFill="1" applyBorder="1" applyAlignment="1">
      <alignment horizontal="center" vertical="center"/>
    </xf>
    <xf numFmtId="0" fontId="30" fillId="0" borderId="0" xfId="2" applyFont="1" applyFill="1" applyBorder="1" applyAlignment="1">
      <alignment horizontal="center" vertical="center"/>
    </xf>
    <xf numFmtId="0" fontId="30" fillId="0" borderId="3" xfId="2" applyFont="1" applyFill="1" applyBorder="1" applyAlignment="1">
      <alignment horizontal="center" vertical="center"/>
    </xf>
    <xf numFmtId="0" fontId="61" fillId="0" borderId="2" xfId="4" applyFont="1" applyFill="1" applyBorder="1">
      <alignment horizontal="center"/>
    </xf>
    <xf numFmtId="0" fontId="61" fillId="0" borderId="9" xfId="4" applyFont="1" applyFill="1" applyBorder="1">
      <alignment horizontal="center"/>
    </xf>
    <xf numFmtId="0" fontId="61" fillId="0" borderId="10" xfId="4" applyFont="1" applyFill="1" applyBorder="1">
      <alignment horizontal="center"/>
    </xf>
    <xf numFmtId="0" fontId="95" fillId="0" borderId="2" xfId="4" applyFont="1" applyFill="1" applyBorder="1" applyAlignment="1">
      <alignment horizontal="center" vertical="center" wrapText="1"/>
    </xf>
    <xf numFmtId="0" fontId="95" fillId="0" borderId="9" xfId="4" applyFont="1" applyFill="1" applyBorder="1" applyAlignment="1">
      <alignment horizontal="center" vertical="center" wrapText="1"/>
    </xf>
    <xf numFmtId="0" fontId="95" fillId="0" borderId="10" xfId="4" applyFont="1" applyFill="1" applyBorder="1" applyAlignment="1">
      <alignment horizontal="center" vertical="center" wrapText="1"/>
    </xf>
    <xf numFmtId="0" fontId="82" fillId="0" borderId="9" xfId="2" applyFont="1" applyFill="1" applyBorder="1" applyAlignment="1">
      <alignment horizontal="center" vertical="center" wrapText="1"/>
    </xf>
    <xf numFmtId="0" fontId="105" fillId="0" borderId="2" xfId="2" applyFont="1" applyFill="1" applyBorder="1" applyAlignment="1">
      <alignment horizontal="center" vertical="center" wrapText="1"/>
    </xf>
    <xf numFmtId="0" fontId="105" fillId="0" borderId="9" xfId="2" applyFont="1" applyFill="1" applyBorder="1" applyAlignment="1">
      <alignment horizontal="center" vertical="center" wrapText="1"/>
    </xf>
    <xf numFmtId="0" fontId="105" fillId="0" borderId="10" xfId="2" applyFont="1" applyFill="1" applyBorder="1" applyAlignment="1">
      <alignment horizontal="center" vertical="center" wrapText="1"/>
    </xf>
    <xf numFmtId="0" fontId="58" fillId="0" borderId="2" xfId="2" applyFont="1" applyFill="1" applyBorder="1" applyAlignment="1">
      <alignment horizontal="center" vertical="center" wrapText="1"/>
    </xf>
    <xf numFmtId="0" fontId="58" fillId="0" borderId="9" xfId="2" applyFont="1" applyFill="1" applyBorder="1" applyAlignment="1">
      <alignment horizontal="center" vertical="center" wrapText="1"/>
    </xf>
    <xf numFmtId="0" fontId="58" fillId="0" borderId="10" xfId="2" applyFont="1" applyFill="1" applyBorder="1" applyAlignment="1">
      <alignment horizontal="center" vertical="center" wrapText="1"/>
    </xf>
    <xf numFmtId="0" fontId="69" fillId="0" borderId="2" xfId="2" applyFont="1" applyFill="1" applyBorder="1" applyAlignment="1">
      <alignment horizontal="center" vertical="center" wrapText="1"/>
    </xf>
    <xf numFmtId="0" fontId="69" fillId="0" borderId="9" xfId="2" applyFont="1" applyFill="1" applyBorder="1" applyAlignment="1">
      <alignment horizontal="center" vertical="center" wrapText="1"/>
    </xf>
    <xf numFmtId="0" fontId="69" fillId="0" borderId="10" xfId="2" applyFont="1" applyFill="1" applyBorder="1" applyAlignment="1">
      <alignment horizontal="center" vertical="center" wrapText="1"/>
    </xf>
    <xf numFmtId="0" fontId="48" fillId="0" borderId="2" xfId="4" applyFont="1" applyFill="1" applyBorder="1" applyAlignment="1">
      <alignment horizontal="center" vertical="center" wrapText="1"/>
    </xf>
    <xf numFmtId="0" fontId="48" fillId="0" borderId="9" xfId="4" applyFont="1" applyFill="1" applyBorder="1" applyAlignment="1">
      <alignment horizontal="center" vertical="center" wrapText="1"/>
    </xf>
    <xf numFmtId="0" fontId="48" fillId="0" borderId="10" xfId="4" applyFont="1" applyFill="1" applyBorder="1" applyAlignment="1">
      <alignment horizontal="center" vertical="center" wrapText="1"/>
    </xf>
    <xf numFmtId="0" fontId="48" fillId="0" borderId="7" xfId="4" applyFont="1" applyFill="1" applyBorder="1" applyAlignment="1">
      <alignment horizontal="center" vertical="center" wrapText="1"/>
    </xf>
    <xf numFmtId="0" fontId="48" fillId="0" borderId="0" xfId="4" applyFont="1" applyFill="1" applyBorder="1" applyAlignment="1">
      <alignment horizontal="center" vertical="center" wrapText="1"/>
    </xf>
    <xf numFmtId="0" fontId="48" fillId="0" borderId="3" xfId="4" applyFont="1" applyFill="1" applyBorder="1" applyAlignment="1">
      <alignment horizontal="center" vertical="center" wrapText="1"/>
    </xf>
    <xf numFmtId="0" fontId="88" fillId="0" borderId="2" xfId="3" applyFont="1" applyFill="1" applyBorder="1" applyAlignment="1">
      <alignment horizontal="center"/>
    </xf>
    <xf numFmtId="0" fontId="88" fillId="0" borderId="9" xfId="3" applyFont="1" applyFill="1" applyBorder="1" applyAlignment="1">
      <alignment horizontal="center"/>
    </xf>
    <xf numFmtId="0" fontId="88" fillId="0" borderId="10" xfId="3" applyFont="1" applyFill="1" applyBorder="1" applyAlignment="1">
      <alignment horizontal="center"/>
    </xf>
    <xf numFmtId="0" fontId="118" fillId="0" borderId="9" xfId="0" applyFont="1" applyFill="1" applyBorder="1" applyAlignment="1">
      <alignment horizontal="center" vertical="center"/>
    </xf>
    <xf numFmtId="0" fontId="118" fillId="0" borderId="10" xfId="0" applyFont="1" applyFill="1" applyBorder="1" applyAlignment="1">
      <alignment horizontal="center" vertical="center"/>
    </xf>
    <xf numFmtId="0" fontId="56" fillId="0" borderId="2" xfId="0" applyFont="1" applyFill="1" applyBorder="1" applyAlignment="1">
      <alignment horizontal="center" vertical="center"/>
    </xf>
    <xf numFmtId="0" fontId="56" fillId="0" borderId="9" xfId="0" applyFont="1" applyFill="1" applyBorder="1" applyAlignment="1">
      <alignment horizontal="center" vertical="center"/>
    </xf>
    <xf numFmtId="0" fontId="56" fillId="0" borderId="10" xfId="0" applyFont="1" applyFill="1" applyBorder="1" applyAlignment="1">
      <alignment horizontal="center" vertical="center"/>
    </xf>
    <xf numFmtId="0" fontId="73" fillId="0" borderId="2" xfId="0" applyFont="1" applyFill="1" applyBorder="1" applyAlignment="1">
      <alignment horizontal="center" vertical="center"/>
    </xf>
    <xf numFmtId="0" fontId="73" fillId="0" borderId="9" xfId="0" applyFont="1" applyFill="1" applyBorder="1" applyAlignment="1">
      <alignment horizontal="center" vertical="center"/>
    </xf>
    <xf numFmtId="0" fontId="73" fillId="0" borderId="10" xfId="0" applyFont="1" applyFill="1" applyBorder="1" applyAlignment="1">
      <alignment horizontal="center" vertical="center"/>
    </xf>
    <xf numFmtId="0" fontId="73" fillId="0" borderId="0" xfId="2" applyFont="1" applyFill="1" applyBorder="1" applyAlignment="1">
      <alignment horizontal="center" vertical="center" wrapText="1"/>
    </xf>
    <xf numFmtId="49" fontId="20" fillId="0" borderId="30" xfId="0" applyNumberFormat="1" applyFont="1" applyBorder="1" applyAlignment="1">
      <alignment horizontal="center" vertical="center"/>
    </xf>
    <xf numFmtId="49" fontId="20" fillId="0" borderId="31" xfId="0" applyNumberFormat="1" applyFont="1" applyBorder="1" applyAlignment="1">
      <alignment horizontal="center" vertical="center"/>
    </xf>
    <xf numFmtId="49" fontId="20" fillId="0" borderId="32" xfId="0" applyNumberFormat="1" applyFont="1" applyBorder="1" applyAlignment="1">
      <alignment horizontal="center" vertical="center"/>
    </xf>
    <xf numFmtId="49" fontId="20" fillId="0" borderId="39" xfId="0" applyNumberFormat="1" applyFont="1" applyBorder="1" applyAlignment="1">
      <alignment horizontal="center" vertical="center"/>
    </xf>
    <xf numFmtId="0" fontId="70" fillId="0" borderId="2" xfId="2" applyFont="1" applyFill="1" applyBorder="1" applyAlignment="1">
      <alignment horizontal="center" vertical="center"/>
    </xf>
    <xf numFmtId="0" fontId="70" fillId="0" borderId="9" xfId="2" applyFont="1" applyFill="1" applyBorder="1" applyAlignment="1">
      <alignment horizontal="center" vertical="center"/>
    </xf>
    <xf numFmtId="0" fontId="70" fillId="0" borderId="10" xfId="2" applyFont="1" applyFill="1" applyBorder="1" applyAlignment="1">
      <alignment horizontal="center" vertical="center"/>
    </xf>
    <xf numFmtId="0" fontId="70" fillId="0" borderId="7" xfId="2" applyFont="1" applyFill="1" applyBorder="1" applyAlignment="1">
      <alignment horizontal="center" vertical="center"/>
    </xf>
    <xf numFmtId="0" fontId="70" fillId="0" borderId="0" xfId="2" applyFont="1" applyFill="1" applyBorder="1" applyAlignment="1">
      <alignment horizontal="center" vertical="center"/>
    </xf>
    <xf numFmtId="0" fontId="70" fillId="0" borderId="3" xfId="2" applyFont="1" applyFill="1" applyBorder="1" applyAlignment="1">
      <alignment horizontal="center" vertical="center"/>
    </xf>
    <xf numFmtId="0" fontId="48" fillId="0" borderId="2" xfId="4" applyFont="1" applyFill="1" applyBorder="1" applyAlignment="1">
      <alignment horizontal="center" vertical="center"/>
    </xf>
    <xf numFmtId="0" fontId="48" fillId="0" borderId="9" xfId="4" applyFont="1" applyFill="1" applyBorder="1" applyAlignment="1">
      <alignment horizontal="center" vertical="center"/>
    </xf>
    <xf numFmtId="0" fontId="48" fillId="0" borderId="10" xfId="4" applyFont="1" applyFill="1" applyBorder="1" applyAlignment="1">
      <alignment horizontal="center" vertical="center"/>
    </xf>
    <xf numFmtId="0" fontId="22" fillId="0" borderId="7" xfId="2" applyFont="1" applyFill="1" applyBorder="1">
      <alignment horizontal="center" vertical="center"/>
    </xf>
    <xf numFmtId="0" fontId="22" fillId="0" borderId="0" xfId="2" applyFont="1" applyFill="1" applyBorder="1">
      <alignment horizontal="center" vertical="center"/>
    </xf>
    <xf numFmtId="0" fontId="22" fillId="0" borderId="3" xfId="2" applyFont="1" applyFill="1" applyBorder="1">
      <alignment horizontal="center" vertical="center"/>
    </xf>
    <xf numFmtId="0" fontId="85" fillId="0" borderId="2" xfId="0" applyFont="1" applyFill="1" applyBorder="1" applyAlignment="1">
      <alignment horizontal="center" vertical="center" wrapText="1"/>
    </xf>
    <xf numFmtId="0" fontId="85" fillId="0" borderId="9" xfId="0" applyFont="1" applyFill="1" applyBorder="1" applyAlignment="1">
      <alignment horizontal="center" vertical="center" wrapText="1"/>
    </xf>
    <xf numFmtId="0" fontId="85" fillId="0" borderId="10" xfId="0" applyFont="1" applyFill="1" applyBorder="1" applyAlignment="1">
      <alignment horizontal="center" vertical="center" wrapText="1"/>
    </xf>
    <xf numFmtId="0" fontId="85" fillId="0" borderId="7" xfId="0" applyFont="1" applyFill="1" applyBorder="1" applyAlignment="1">
      <alignment horizontal="center" vertical="center" wrapText="1"/>
    </xf>
    <xf numFmtId="0" fontId="85" fillId="0" borderId="0" xfId="0" applyFont="1" applyFill="1" applyBorder="1" applyAlignment="1">
      <alignment horizontal="center" vertical="center" wrapText="1"/>
    </xf>
    <xf numFmtId="0" fontId="85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8" fillId="0" borderId="2" xfId="3" applyFont="1" applyFill="1" applyBorder="1" applyAlignment="1">
      <alignment horizontal="center" vertical="center" wrapText="1"/>
    </xf>
    <xf numFmtId="0" fontId="18" fillId="0" borderId="9" xfId="3" applyFont="1" applyFill="1" applyBorder="1" applyAlignment="1">
      <alignment horizontal="center" vertical="center" wrapText="1"/>
    </xf>
    <xf numFmtId="0" fontId="18" fillId="0" borderId="10" xfId="3" applyFont="1" applyFill="1" applyBorder="1" applyAlignment="1">
      <alignment horizontal="center" vertical="center" wrapText="1"/>
    </xf>
    <xf numFmtId="0" fontId="18" fillId="0" borderId="7" xfId="3" applyFont="1" applyFill="1" applyBorder="1" applyAlignment="1">
      <alignment horizontal="center" vertical="center" wrapText="1"/>
    </xf>
    <xf numFmtId="0" fontId="18" fillId="0" borderId="0" xfId="3" applyFont="1" applyFill="1" applyBorder="1" applyAlignment="1">
      <alignment horizontal="center" vertical="center" wrapText="1"/>
    </xf>
    <xf numFmtId="0" fontId="18" fillId="0" borderId="3" xfId="3" applyFont="1" applyFill="1" applyBorder="1" applyAlignment="1">
      <alignment horizontal="center" vertical="center" wrapText="1"/>
    </xf>
    <xf numFmtId="0" fontId="17" fillId="0" borderId="7" xfId="4" applyFont="1" applyFill="1" applyBorder="1" applyAlignment="1">
      <alignment horizontal="center" vertical="center"/>
    </xf>
    <xf numFmtId="0" fontId="17" fillId="0" borderId="0" xfId="4" applyFont="1" applyFill="1" applyBorder="1" applyAlignment="1">
      <alignment horizontal="center" vertical="center"/>
    </xf>
    <xf numFmtId="0" fontId="17" fillId="0" borderId="3" xfId="4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horizontal="center" vertical="center" wrapText="1"/>
    </xf>
    <xf numFmtId="0" fontId="9" fillId="0" borderId="10" xfId="2" applyFont="1" applyFill="1" applyBorder="1" applyAlignment="1">
      <alignment horizontal="center" vertical="center" wrapText="1"/>
    </xf>
    <xf numFmtId="0" fontId="139" fillId="0" borderId="9" xfId="3" applyFont="1" applyFill="1" applyBorder="1" applyAlignment="1">
      <alignment horizontal="center" vertical="center" wrapText="1"/>
    </xf>
    <xf numFmtId="0" fontId="139" fillId="0" borderId="10" xfId="3" applyFont="1" applyFill="1" applyBorder="1" applyAlignment="1">
      <alignment horizontal="center" vertical="center" wrapText="1"/>
    </xf>
    <xf numFmtId="0" fontId="139" fillId="0" borderId="0" xfId="3" applyFont="1" applyFill="1" applyBorder="1" applyAlignment="1">
      <alignment horizontal="center" vertical="center" wrapText="1"/>
    </xf>
    <xf numFmtId="0" fontId="139" fillId="0" borderId="3" xfId="3" applyFont="1" applyFill="1" applyBorder="1" applyAlignment="1">
      <alignment horizontal="center" vertical="center" wrapText="1"/>
    </xf>
    <xf numFmtId="0" fontId="141" fillId="0" borderId="2" xfId="3" applyFont="1" applyFill="1" applyBorder="1" applyAlignment="1">
      <alignment horizontal="center" vertical="center" wrapText="1"/>
    </xf>
    <xf numFmtId="0" fontId="141" fillId="0" borderId="9" xfId="3" applyFont="1" applyFill="1" applyBorder="1" applyAlignment="1">
      <alignment horizontal="center" vertical="center" wrapText="1"/>
    </xf>
    <xf numFmtId="0" fontId="141" fillId="0" borderId="10" xfId="3" applyFont="1" applyFill="1" applyBorder="1" applyAlignment="1">
      <alignment horizontal="center" vertical="center" wrapText="1"/>
    </xf>
    <xf numFmtId="0" fontId="58" fillId="0" borderId="2" xfId="2" applyFont="1" applyFill="1" applyBorder="1" applyAlignment="1">
      <alignment horizontal="center"/>
    </xf>
    <xf numFmtId="0" fontId="58" fillId="0" borderId="9" xfId="2" applyFont="1" applyFill="1" applyBorder="1" applyAlignment="1">
      <alignment horizontal="center"/>
    </xf>
    <xf numFmtId="0" fontId="58" fillId="0" borderId="10" xfId="2" applyFont="1" applyFill="1" applyBorder="1" applyAlignment="1">
      <alignment horizontal="center"/>
    </xf>
    <xf numFmtId="0" fontId="17" fillId="0" borderId="2" xfId="4" applyFont="1" applyFill="1" applyBorder="1" applyAlignment="1">
      <alignment horizontal="center" vertical="center" wrapText="1"/>
    </xf>
    <xf numFmtId="0" fontId="17" fillId="0" borderId="9" xfId="4" applyFont="1" applyFill="1" applyBorder="1" applyAlignment="1">
      <alignment horizontal="center" vertical="center" wrapText="1"/>
    </xf>
    <xf numFmtId="0" fontId="17" fillId="0" borderId="10" xfId="4" applyFont="1" applyFill="1" applyBorder="1" applyAlignment="1">
      <alignment horizontal="center" vertical="center" wrapText="1"/>
    </xf>
    <xf numFmtId="0" fontId="100" fillId="0" borderId="9" xfId="0" applyFont="1" applyFill="1" applyBorder="1" applyAlignment="1">
      <alignment horizontal="center" vertical="center"/>
    </xf>
    <xf numFmtId="0" fontId="100" fillId="0" borderId="10" xfId="0" applyFont="1" applyFill="1" applyBorder="1" applyAlignment="1">
      <alignment horizontal="center" vertical="center"/>
    </xf>
    <xf numFmtId="0" fontId="59" fillId="0" borderId="21" xfId="2" applyFont="1" applyFill="1" applyBorder="1" applyAlignment="1">
      <alignment horizontal="center"/>
    </xf>
    <xf numFmtId="0" fontId="61" fillId="0" borderId="2" xfId="2" applyFont="1" applyFill="1" applyBorder="1" applyAlignment="1">
      <alignment horizontal="center"/>
    </xf>
    <xf numFmtId="0" fontId="61" fillId="0" borderId="9" xfId="2" applyFont="1" applyFill="1" applyBorder="1" applyAlignment="1">
      <alignment horizontal="center"/>
    </xf>
    <xf numFmtId="0" fontId="61" fillId="0" borderId="10" xfId="2" applyFont="1" applyFill="1" applyBorder="1" applyAlignment="1">
      <alignment horizontal="center"/>
    </xf>
    <xf numFmtId="0" fontId="61" fillId="0" borderId="7" xfId="2" applyFont="1" applyFill="1" applyBorder="1" applyAlignment="1">
      <alignment horizontal="center"/>
    </xf>
    <xf numFmtId="0" fontId="61" fillId="0" borderId="0" xfId="2" applyFont="1" applyFill="1" applyBorder="1" applyAlignment="1">
      <alignment horizontal="center"/>
    </xf>
    <xf numFmtId="0" fontId="61" fillId="0" borderId="3" xfId="2" applyFont="1" applyFill="1" applyBorder="1" applyAlignment="1">
      <alignment horizontal="center"/>
    </xf>
    <xf numFmtId="0" fontId="22" fillId="0" borderId="2" xfId="2" applyFont="1" applyFill="1" applyBorder="1">
      <alignment horizontal="center" vertical="center"/>
    </xf>
    <xf numFmtId="0" fontId="22" fillId="0" borderId="9" xfId="2" applyFont="1" applyFill="1" applyBorder="1">
      <alignment horizontal="center" vertical="center"/>
    </xf>
    <xf numFmtId="0" fontId="22" fillId="0" borderId="10" xfId="2" applyFont="1" applyFill="1" applyBorder="1">
      <alignment horizontal="center" vertical="center"/>
    </xf>
    <xf numFmtId="0" fontId="66" fillId="0" borderId="13" xfId="0" applyFont="1" applyFill="1" applyBorder="1" applyAlignment="1">
      <alignment horizontal="left" vertical="center" wrapText="1" readingOrder="1"/>
    </xf>
    <xf numFmtId="0" fontId="66" fillId="0" borderId="0" xfId="0" applyFont="1" applyFill="1" applyBorder="1" applyAlignment="1">
      <alignment horizontal="left" vertical="center" wrapText="1" readingOrder="1"/>
    </xf>
    <xf numFmtId="0" fontId="66" fillId="0" borderId="3" xfId="0" applyFont="1" applyFill="1" applyBorder="1" applyAlignment="1">
      <alignment horizontal="left" vertical="center" wrapText="1" readingOrder="1"/>
    </xf>
    <xf numFmtId="0" fontId="66" fillId="0" borderId="18" xfId="0" applyFont="1" applyFill="1" applyBorder="1" applyAlignment="1">
      <alignment horizontal="left" vertical="center" wrapText="1" readingOrder="1"/>
    </xf>
    <xf numFmtId="0" fontId="66" fillId="0" borderId="4" xfId="0" applyFont="1" applyFill="1" applyBorder="1" applyAlignment="1">
      <alignment horizontal="left" vertical="center" wrapText="1" readingOrder="1"/>
    </xf>
    <xf numFmtId="0" fontId="66" fillId="0" borderId="5" xfId="0" applyFont="1" applyFill="1" applyBorder="1" applyAlignment="1">
      <alignment horizontal="left" vertical="center" wrapText="1" readingOrder="1"/>
    </xf>
    <xf numFmtId="0" fontId="30" fillId="0" borderId="21" xfId="2" applyFont="1" applyFill="1" applyBorder="1" applyAlignment="1">
      <alignment horizontal="center" vertical="center"/>
    </xf>
    <xf numFmtId="0" fontId="30" fillId="0" borderId="13" xfId="2" applyFont="1" applyFill="1" applyBorder="1" applyAlignment="1">
      <alignment horizontal="center" vertical="center"/>
    </xf>
    <xf numFmtId="0" fontId="75" fillId="0" borderId="2" xfId="2" applyFont="1" applyFill="1" applyBorder="1" applyAlignment="1">
      <alignment horizontal="center"/>
    </xf>
    <xf numFmtId="0" fontId="75" fillId="0" borderId="9" xfId="2" applyFont="1" applyFill="1" applyBorder="1" applyAlignment="1">
      <alignment horizontal="center"/>
    </xf>
    <xf numFmtId="0" fontId="75" fillId="0" borderId="10" xfId="2" applyFont="1" applyFill="1" applyBorder="1" applyAlignment="1">
      <alignment horizont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textRotation="90"/>
    </xf>
    <xf numFmtId="0" fontId="26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/>
    </xf>
    <xf numFmtId="0" fontId="138" fillId="0" borderId="0" xfId="0" applyFont="1" applyFill="1" applyBorder="1" applyAlignment="1">
      <alignment horizontal="center" vertical="center" wrapText="1"/>
    </xf>
    <xf numFmtId="0" fontId="35" fillId="0" borderId="26" xfId="0" applyFont="1" applyFill="1" applyBorder="1" applyAlignment="1">
      <alignment horizontal="center"/>
    </xf>
    <xf numFmtId="0" fontId="35" fillId="0" borderId="19" xfId="0" applyFont="1" applyFill="1" applyBorder="1" applyAlignment="1">
      <alignment horizontal="center"/>
    </xf>
    <xf numFmtId="0" fontId="35" fillId="0" borderId="27" xfId="0" applyFont="1" applyFill="1" applyBorder="1" applyAlignment="1">
      <alignment horizontal="center"/>
    </xf>
    <xf numFmtId="0" fontId="20" fillId="0" borderId="26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0" fillId="0" borderId="11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0" fontId="40" fillId="0" borderId="34" xfId="0" applyFont="1" applyFill="1" applyBorder="1" applyAlignment="1">
      <alignment horizontal="center"/>
    </xf>
    <xf numFmtId="0" fontId="40" fillId="0" borderId="35" xfId="0" applyFont="1" applyFill="1" applyBorder="1" applyAlignment="1">
      <alignment horizontal="center"/>
    </xf>
    <xf numFmtId="0" fontId="40" fillId="0" borderId="36" xfId="0" applyFont="1" applyFill="1" applyBorder="1" applyAlignment="1">
      <alignment horizontal="center"/>
    </xf>
    <xf numFmtId="0" fontId="20" fillId="0" borderId="29" xfId="0" applyFont="1" applyBorder="1" applyAlignment="1">
      <alignment horizontal="center" vertical="center" textRotation="90"/>
    </xf>
    <xf numFmtId="0" fontId="118" fillId="0" borderId="2" xfId="2" applyFont="1" applyFill="1" applyBorder="1" applyAlignment="1">
      <alignment horizontal="center"/>
    </xf>
    <xf numFmtId="0" fontId="118" fillId="0" borderId="9" xfId="2" applyFont="1" applyFill="1" applyBorder="1" applyAlignment="1">
      <alignment horizontal="center"/>
    </xf>
    <xf numFmtId="0" fontId="118" fillId="0" borderId="10" xfId="2" applyFont="1" applyFill="1" applyBorder="1" applyAlignment="1">
      <alignment horizontal="center"/>
    </xf>
    <xf numFmtId="0" fontId="82" fillId="0" borderId="2" xfId="2" applyFont="1" applyFill="1" applyBorder="1" applyAlignment="1">
      <alignment horizontal="center" vertical="center" wrapText="1"/>
    </xf>
    <xf numFmtId="0" fontId="82" fillId="0" borderId="10" xfId="2" applyFont="1" applyFill="1" applyBorder="1" applyAlignment="1">
      <alignment horizontal="center" vertical="center" wrapText="1"/>
    </xf>
    <xf numFmtId="0" fontId="80" fillId="0" borderId="2" xfId="4" applyFont="1" applyFill="1" applyBorder="1" applyAlignment="1">
      <alignment horizontal="center" vertical="center" wrapText="1"/>
    </xf>
    <xf numFmtId="0" fontId="80" fillId="0" borderId="9" xfId="4" applyFont="1" applyFill="1" applyBorder="1" applyAlignment="1">
      <alignment horizontal="center" vertical="center" wrapText="1"/>
    </xf>
    <xf numFmtId="0" fontId="80" fillId="0" borderId="10" xfId="4" applyFont="1" applyFill="1" applyBorder="1" applyAlignment="1">
      <alignment horizontal="center" vertical="center" wrapText="1"/>
    </xf>
    <xf numFmtId="0" fontId="80" fillId="0" borderId="7" xfId="4" applyFont="1" applyFill="1" applyBorder="1" applyAlignment="1">
      <alignment horizontal="center" vertical="center" wrapText="1"/>
    </xf>
    <xf numFmtId="0" fontId="80" fillId="0" borderId="0" xfId="4" applyFont="1" applyFill="1" applyBorder="1" applyAlignment="1">
      <alignment horizontal="center" vertical="center" wrapText="1"/>
    </xf>
    <xf numFmtId="0" fontId="80" fillId="0" borderId="3" xfId="4" applyFont="1" applyFill="1" applyBorder="1" applyAlignment="1">
      <alignment horizontal="center" vertical="center" wrapText="1"/>
    </xf>
    <xf numFmtId="0" fontId="84" fillId="0" borderId="2" xfId="2" applyFont="1" applyFill="1" applyBorder="1" applyAlignment="1">
      <alignment horizontal="center" vertical="center" wrapText="1"/>
    </xf>
    <xf numFmtId="0" fontId="84" fillId="0" borderId="9" xfId="2" applyFont="1" applyFill="1" applyBorder="1" applyAlignment="1">
      <alignment horizontal="center" vertical="center" wrapText="1"/>
    </xf>
    <xf numFmtId="0" fontId="84" fillId="0" borderId="10" xfId="2" applyFont="1" applyFill="1" applyBorder="1" applyAlignment="1">
      <alignment horizontal="center" vertical="center" wrapText="1"/>
    </xf>
    <xf numFmtId="0" fontId="58" fillId="0" borderId="7" xfId="2" applyFont="1" applyFill="1" applyBorder="1" applyAlignment="1">
      <alignment horizontal="center" vertical="center" wrapText="1"/>
    </xf>
    <xf numFmtId="0" fontId="58" fillId="0" borderId="0" xfId="2" applyFont="1" applyFill="1" applyBorder="1" applyAlignment="1">
      <alignment horizontal="center" vertical="center" wrapText="1"/>
    </xf>
    <xf numFmtId="0" fontId="58" fillId="0" borderId="3" xfId="2" applyFont="1" applyFill="1" applyBorder="1" applyAlignment="1">
      <alignment horizontal="center" vertical="center" wrapText="1"/>
    </xf>
    <xf numFmtId="0" fontId="57" fillId="0" borderId="2" xfId="2" applyFont="1" applyFill="1" applyBorder="1" applyAlignment="1">
      <alignment horizontal="center" vertical="center" wrapText="1"/>
    </xf>
    <xf numFmtId="0" fontId="57" fillId="0" borderId="9" xfId="2" applyFont="1" applyFill="1" applyBorder="1" applyAlignment="1">
      <alignment horizontal="center" vertical="center" wrapText="1"/>
    </xf>
    <xf numFmtId="0" fontId="57" fillId="0" borderId="10" xfId="2" applyFont="1" applyFill="1" applyBorder="1" applyAlignment="1">
      <alignment horizontal="center" vertical="center" wrapText="1"/>
    </xf>
    <xf numFmtId="0" fontId="97" fillId="0" borderId="2" xfId="4" applyFont="1" applyFill="1" applyBorder="1" applyAlignment="1">
      <alignment horizontal="center" vertical="center" wrapText="1"/>
    </xf>
    <xf numFmtId="0" fontId="97" fillId="0" borderId="9" xfId="4" applyFont="1" applyFill="1" applyBorder="1" applyAlignment="1">
      <alignment horizontal="center" vertical="center" wrapText="1"/>
    </xf>
    <xf numFmtId="0" fontId="97" fillId="0" borderId="10" xfId="4" applyFont="1" applyFill="1" applyBorder="1" applyAlignment="1">
      <alignment horizontal="center" vertical="center" wrapText="1"/>
    </xf>
    <xf numFmtId="0" fontId="98" fillId="0" borderId="2" xfId="4" applyFont="1" applyFill="1" applyBorder="1" applyAlignment="1">
      <alignment horizontal="center" vertical="center" wrapText="1"/>
    </xf>
    <xf numFmtId="0" fontId="98" fillId="0" borderId="9" xfId="4" applyFont="1" applyFill="1" applyBorder="1" applyAlignment="1">
      <alignment horizontal="center" vertical="center" wrapText="1"/>
    </xf>
    <xf numFmtId="0" fontId="98" fillId="0" borderId="10" xfId="4" applyFont="1" applyFill="1" applyBorder="1" applyAlignment="1">
      <alignment horizontal="center" vertical="center" wrapText="1"/>
    </xf>
    <xf numFmtId="0" fontId="113" fillId="0" borderId="2" xfId="2" applyFont="1" applyFill="1" applyBorder="1" applyAlignment="1">
      <alignment horizontal="center" vertical="center" wrapText="1"/>
    </xf>
    <xf numFmtId="0" fontId="113" fillId="0" borderId="9" xfId="2" applyFont="1" applyFill="1" applyBorder="1" applyAlignment="1">
      <alignment horizontal="center" vertical="center" wrapText="1"/>
    </xf>
    <xf numFmtId="0" fontId="113" fillId="0" borderId="10" xfId="2" applyFont="1" applyFill="1" applyBorder="1" applyAlignment="1">
      <alignment horizontal="center" vertical="center" wrapText="1"/>
    </xf>
    <xf numFmtId="0" fontId="69" fillId="0" borderId="2" xfId="3" applyFont="1" applyFill="1" applyBorder="1" applyAlignment="1">
      <alignment horizontal="center"/>
    </xf>
    <xf numFmtId="0" fontId="69" fillId="0" borderId="9" xfId="3" applyFont="1" applyFill="1" applyBorder="1" applyAlignment="1">
      <alignment horizontal="center"/>
    </xf>
    <xf numFmtId="0" fontId="69" fillId="0" borderId="10" xfId="3" applyFont="1" applyFill="1" applyBorder="1" applyAlignment="1">
      <alignment horizontal="center"/>
    </xf>
    <xf numFmtId="0" fontId="79" fillId="0" borderId="2" xfId="2" applyFont="1" applyFill="1" applyBorder="1" applyAlignment="1">
      <alignment horizontal="center" vertical="center" wrapText="1"/>
    </xf>
    <xf numFmtId="0" fontId="79" fillId="0" borderId="9" xfId="2" applyFont="1" applyFill="1" applyBorder="1" applyAlignment="1">
      <alignment horizontal="center" vertical="center" wrapText="1"/>
    </xf>
    <xf numFmtId="0" fontId="79" fillId="0" borderId="10" xfId="2" applyFont="1" applyFill="1" applyBorder="1" applyAlignment="1">
      <alignment horizontal="center" vertical="center" wrapText="1"/>
    </xf>
    <xf numFmtId="0" fontId="37" fillId="0" borderId="8" xfId="2" applyFont="1" applyFill="1" applyBorder="1" applyAlignment="1">
      <alignment horizontal="left"/>
    </xf>
    <xf numFmtId="0" fontId="37" fillId="0" borderId="4" xfId="2" applyFont="1" applyFill="1" applyBorder="1" applyAlignment="1">
      <alignment horizontal="left"/>
    </xf>
    <xf numFmtId="0" fontId="115" fillId="0" borderId="9" xfId="2" applyFont="1" applyFill="1" applyBorder="1" applyAlignment="1">
      <alignment horizontal="center"/>
    </xf>
    <xf numFmtId="0" fontId="36" fillId="0" borderId="2" xfId="2" applyFont="1" applyFill="1" applyBorder="1" applyAlignment="1">
      <alignment horizontal="center" vertical="center"/>
    </xf>
    <xf numFmtId="0" fontId="36" fillId="0" borderId="9" xfId="2" applyFont="1" applyFill="1" applyBorder="1" applyAlignment="1">
      <alignment horizontal="center" vertical="center"/>
    </xf>
    <xf numFmtId="0" fontId="36" fillId="0" borderId="10" xfId="2" applyFont="1" applyFill="1" applyBorder="1" applyAlignment="1">
      <alignment horizontal="center" vertical="center"/>
    </xf>
    <xf numFmtId="0" fontId="140" fillId="0" borderId="8" xfId="0" applyFont="1" applyFill="1" applyBorder="1" applyAlignment="1">
      <alignment horizontal="center"/>
    </xf>
    <xf numFmtId="0" fontId="140" fillId="0" borderId="4" xfId="0" applyFont="1" applyFill="1" applyBorder="1" applyAlignment="1">
      <alignment horizontal="center"/>
    </xf>
    <xf numFmtId="0" fontId="140" fillId="0" borderId="5" xfId="0" applyFont="1" applyFill="1" applyBorder="1" applyAlignment="1">
      <alignment horizontal="center"/>
    </xf>
    <xf numFmtId="0" fontId="69" fillId="0" borderId="7" xfId="3" applyFont="1" applyFill="1" applyBorder="1" applyAlignment="1">
      <alignment horizontal="center"/>
    </xf>
    <xf numFmtId="0" fontId="69" fillId="0" borderId="0" xfId="3" applyFont="1" applyFill="1" applyBorder="1" applyAlignment="1">
      <alignment horizontal="center"/>
    </xf>
    <xf numFmtId="0" fontId="69" fillId="0" borderId="3" xfId="3" applyFont="1" applyFill="1" applyBorder="1" applyAlignment="1">
      <alignment horizontal="center"/>
    </xf>
    <xf numFmtId="0" fontId="92" fillId="0" borderId="2" xfId="4" applyFont="1" applyFill="1" applyBorder="1" applyAlignment="1">
      <alignment horizontal="center" vertical="center" wrapText="1"/>
    </xf>
    <xf numFmtId="0" fontId="92" fillId="0" borderId="9" xfId="4" applyFont="1" applyFill="1" applyBorder="1" applyAlignment="1">
      <alignment horizontal="center" vertical="center" wrapText="1"/>
    </xf>
    <xf numFmtId="0" fontId="92" fillId="0" borderId="10" xfId="4" applyFont="1" applyFill="1" applyBorder="1" applyAlignment="1">
      <alignment horizontal="center" vertical="center" wrapText="1"/>
    </xf>
    <xf numFmtId="0" fontId="106" fillId="0" borderId="2" xfId="2" applyFont="1" applyFill="1" applyBorder="1" applyAlignment="1">
      <alignment horizontal="center" vertical="center" wrapText="1"/>
    </xf>
    <xf numFmtId="0" fontId="106" fillId="0" borderId="9" xfId="2" applyFont="1" applyFill="1" applyBorder="1" applyAlignment="1">
      <alignment horizontal="center" vertical="center" wrapText="1"/>
    </xf>
    <xf numFmtId="0" fontId="106" fillId="0" borderId="10" xfId="2" applyFont="1" applyFill="1" applyBorder="1" applyAlignment="1">
      <alignment horizontal="center" vertical="center" wrapText="1"/>
    </xf>
    <xf numFmtId="0" fontId="106" fillId="0" borderId="7" xfId="2" applyFont="1" applyFill="1" applyBorder="1" applyAlignment="1">
      <alignment horizontal="center" vertical="center" wrapText="1"/>
    </xf>
    <xf numFmtId="0" fontId="106" fillId="0" borderId="0" xfId="2" applyFont="1" applyFill="1" applyBorder="1" applyAlignment="1">
      <alignment horizontal="center" vertical="center" wrapText="1"/>
    </xf>
    <xf numFmtId="0" fontId="106" fillId="0" borderId="3" xfId="2" applyFont="1" applyFill="1" applyBorder="1" applyAlignment="1">
      <alignment horizontal="center" vertical="center" wrapText="1"/>
    </xf>
    <xf numFmtId="0" fontId="74" fillId="0" borderId="2" xfId="2" applyFont="1" applyFill="1" applyBorder="1" applyAlignment="1">
      <alignment horizontal="center" vertical="center" wrapText="1"/>
    </xf>
    <xf numFmtId="0" fontId="74" fillId="0" borderId="9" xfId="2" applyFont="1" applyFill="1" applyBorder="1" applyAlignment="1">
      <alignment horizontal="center" vertical="center" wrapText="1"/>
    </xf>
    <xf numFmtId="0" fontId="74" fillId="0" borderId="10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0" fillId="0" borderId="9" xfId="2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0" fontId="18" fillId="0" borderId="7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0" fontId="18" fillId="0" borderId="3" xfId="2" applyFont="1" applyFill="1" applyBorder="1" applyAlignment="1">
      <alignment horizontal="center" vertical="center"/>
    </xf>
    <xf numFmtId="0" fontId="12" fillId="0" borderId="9" xfId="4" applyFont="1" applyFill="1" applyBorder="1">
      <alignment horizontal="center"/>
    </xf>
    <xf numFmtId="0" fontId="59" fillId="0" borderId="2" xfId="0" applyFont="1" applyFill="1" applyBorder="1" applyAlignment="1">
      <alignment horizontal="center"/>
    </xf>
    <xf numFmtId="0" fontId="59" fillId="0" borderId="9" xfId="0" applyFont="1" applyFill="1" applyBorder="1" applyAlignment="1">
      <alignment horizontal="center"/>
    </xf>
    <xf numFmtId="0" fontId="59" fillId="0" borderId="10" xfId="0" applyFont="1" applyFill="1" applyBorder="1" applyAlignment="1">
      <alignment horizontal="center"/>
    </xf>
    <xf numFmtId="0" fontId="59" fillId="0" borderId="2" xfId="2" applyFont="1" applyFill="1" applyBorder="1" applyAlignment="1">
      <alignment horizontal="center" vertical="center" wrapText="1"/>
    </xf>
    <xf numFmtId="0" fontId="59" fillId="0" borderId="9" xfId="2" applyFont="1" applyFill="1" applyBorder="1" applyAlignment="1">
      <alignment horizontal="center" vertical="center" wrapText="1"/>
    </xf>
    <xf numFmtId="0" fontId="59" fillId="0" borderId="10" xfId="2" applyFont="1" applyFill="1" applyBorder="1" applyAlignment="1">
      <alignment horizontal="center" vertical="center" wrapText="1"/>
    </xf>
    <xf numFmtId="0" fontId="59" fillId="0" borderId="7" xfId="2" applyFont="1" applyFill="1" applyBorder="1" applyAlignment="1">
      <alignment horizontal="center" vertical="center" wrapText="1"/>
    </xf>
    <xf numFmtId="0" fontId="59" fillId="0" borderId="0" xfId="2" applyFont="1" applyFill="1" applyBorder="1" applyAlignment="1">
      <alignment horizontal="center" vertical="center" wrapText="1"/>
    </xf>
    <xf numFmtId="0" fontId="59" fillId="0" borderId="3" xfId="2" applyFont="1" applyFill="1" applyBorder="1" applyAlignment="1">
      <alignment horizontal="center" vertical="center" wrapText="1"/>
    </xf>
    <xf numFmtId="0" fontId="50" fillId="0" borderId="8" xfId="0" applyFont="1" applyFill="1" applyBorder="1"/>
    <xf numFmtId="0" fontId="50" fillId="0" borderId="4" xfId="0" applyFont="1" applyFill="1" applyBorder="1"/>
    <xf numFmtId="0" fontId="129" fillId="0" borderId="8" xfId="3" applyFont="1" applyFill="1" applyBorder="1" applyAlignment="1">
      <alignment horizontal="center" vertical="center"/>
    </xf>
    <xf numFmtId="0" fontId="129" fillId="0" borderId="4" xfId="3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/>
    </xf>
    <xf numFmtId="0" fontId="9" fillId="0" borderId="9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/>
    </xf>
    <xf numFmtId="0" fontId="59" fillId="0" borderId="2" xfId="4" applyFont="1" applyFill="1" applyBorder="1" applyAlignment="1">
      <alignment horizontal="center"/>
    </xf>
    <xf numFmtId="0" fontId="59" fillId="0" borderId="9" xfId="4" applyFont="1" applyFill="1" applyBorder="1" applyAlignment="1">
      <alignment horizontal="center"/>
    </xf>
    <xf numFmtId="0" fontId="59" fillId="0" borderId="10" xfId="4" applyFont="1" applyFill="1" applyBorder="1" applyAlignment="1">
      <alignment horizontal="center"/>
    </xf>
    <xf numFmtId="0" fontId="37" fillId="0" borderId="8" xfId="3" applyFont="1" applyFill="1" applyBorder="1" applyAlignment="1">
      <alignment horizontal="left" vertical="center"/>
    </xf>
    <xf numFmtId="0" fontId="37" fillId="0" borderId="4" xfId="3" applyFont="1" applyFill="1" applyBorder="1" applyAlignment="1">
      <alignment horizontal="left" vertical="center"/>
    </xf>
    <xf numFmtId="0" fontId="90" fillId="0" borderId="0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128" fillId="0" borderId="0" xfId="3" applyFont="1" applyFill="1" applyBorder="1" applyAlignment="1">
      <alignment horizontal="center" vertical="center"/>
    </xf>
    <xf numFmtId="0" fontId="115" fillId="0" borderId="2" xfId="2" applyFont="1" applyFill="1" applyBorder="1" applyAlignment="1">
      <alignment horizontal="center" vertical="center"/>
    </xf>
    <xf numFmtId="0" fontId="115" fillId="0" borderId="9" xfId="2" applyFont="1" applyFill="1" applyBorder="1" applyAlignment="1">
      <alignment horizontal="center" vertical="center"/>
    </xf>
    <xf numFmtId="0" fontId="115" fillId="0" borderId="10" xfId="2" applyFont="1" applyFill="1" applyBorder="1" applyAlignment="1">
      <alignment horizontal="center" vertical="center"/>
    </xf>
    <xf numFmtId="0" fontId="115" fillId="0" borderId="7" xfId="2" applyFont="1" applyFill="1" applyBorder="1" applyAlignment="1">
      <alignment horizontal="center" vertical="center"/>
    </xf>
    <xf numFmtId="0" fontId="115" fillId="0" borderId="0" xfId="2" applyFont="1" applyFill="1" applyBorder="1" applyAlignment="1">
      <alignment horizontal="center" vertical="center"/>
    </xf>
    <xf numFmtId="0" fontId="115" fillId="0" borderId="3" xfId="2" applyFont="1" applyFill="1" applyBorder="1" applyAlignment="1">
      <alignment horizontal="center" vertical="center"/>
    </xf>
    <xf numFmtId="0" fontId="91" fillId="0" borderId="2" xfId="2" applyFont="1" applyFill="1" applyBorder="1" applyAlignment="1">
      <alignment horizontal="center" vertical="center"/>
    </xf>
    <xf numFmtId="0" fontId="91" fillId="0" borderId="9" xfId="2" applyFont="1" applyFill="1" applyBorder="1" applyAlignment="1">
      <alignment horizontal="center" vertical="center"/>
    </xf>
    <xf numFmtId="0" fontId="91" fillId="0" borderId="10" xfId="2" applyFont="1" applyFill="1" applyBorder="1" applyAlignment="1">
      <alignment horizontal="center" vertical="center"/>
    </xf>
    <xf numFmtId="0" fontId="116" fillId="0" borderId="2" xfId="4" applyFont="1" applyFill="1" applyBorder="1">
      <alignment horizontal="center"/>
    </xf>
    <xf numFmtId="0" fontId="116" fillId="0" borderId="9" xfId="4" applyFont="1" applyFill="1" applyBorder="1">
      <alignment horizontal="center"/>
    </xf>
    <xf numFmtId="0" fontId="135" fillId="0" borderId="2" xfId="3" applyFont="1" applyFill="1" applyBorder="1" applyAlignment="1">
      <alignment horizontal="center" vertical="center" wrapText="1"/>
    </xf>
    <xf numFmtId="0" fontId="135" fillId="0" borderId="9" xfId="3" applyFont="1" applyFill="1" applyBorder="1" applyAlignment="1">
      <alignment horizontal="center" vertical="center" wrapText="1"/>
    </xf>
    <xf numFmtId="0" fontId="135" fillId="0" borderId="10" xfId="3" applyFont="1" applyFill="1" applyBorder="1" applyAlignment="1">
      <alignment horizontal="center" vertical="center" wrapText="1"/>
    </xf>
    <xf numFmtId="0" fontId="39" fillId="0" borderId="2" xfId="4" applyFont="1" applyFill="1" applyBorder="1" applyAlignment="1">
      <alignment horizontal="center" vertical="center"/>
    </xf>
    <xf numFmtId="0" fontId="39" fillId="0" borderId="9" xfId="4" applyFont="1" applyFill="1" applyBorder="1" applyAlignment="1">
      <alignment horizontal="center" vertical="center"/>
    </xf>
    <xf numFmtId="0" fontId="39" fillId="0" borderId="10" xfId="4" applyFont="1" applyFill="1" applyBorder="1" applyAlignment="1">
      <alignment horizontal="center" vertical="center"/>
    </xf>
    <xf numFmtId="0" fontId="96" fillId="0" borderId="2" xfId="2" applyFont="1" applyFill="1" applyBorder="1" applyAlignment="1">
      <alignment horizontal="center" vertical="center" wrapText="1"/>
    </xf>
    <xf numFmtId="0" fontId="96" fillId="0" borderId="9" xfId="2" applyFont="1" applyFill="1" applyBorder="1" applyAlignment="1">
      <alignment horizontal="center" vertical="center" wrapText="1"/>
    </xf>
    <xf numFmtId="0" fontId="96" fillId="0" borderId="10" xfId="2" applyFont="1" applyFill="1" applyBorder="1" applyAlignment="1">
      <alignment horizontal="center" vertical="center" wrapText="1"/>
    </xf>
    <xf numFmtId="0" fontId="116" fillId="0" borderId="10" xfId="4" applyFont="1" applyFill="1" applyBorder="1">
      <alignment horizontal="center"/>
    </xf>
    <xf numFmtId="0" fontId="29" fillId="0" borderId="2" xfId="2" applyFont="1" applyFill="1" applyBorder="1" applyAlignment="1">
      <alignment horizontal="center" vertical="center" wrapText="1"/>
    </xf>
    <xf numFmtId="0" fontId="29" fillId="0" borderId="9" xfId="2" applyFont="1" applyFill="1" applyBorder="1" applyAlignment="1">
      <alignment horizontal="center" vertical="center" wrapText="1"/>
    </xf>
    <xf numFmtId="0" fontId="29" fillId="0" borderId="10" xfId="2" applyFont="1" applyFill="1" applyBorder="1" applyAlignment="1">
      <alignment horizontal="center" vertical="center" wrapText="1"/>
    </xf>
    <xf numFmtId="0" fontId="29" fillId="0" borderId="7" xfId="2" applyFont="1" applyFill="1" applyBorder="1" applyAlignment="1">
      <alignment horizontal="center" vertical="center" wrapText="1"/>
    </xf>
    <xf numFmtId="0" fontId="29" fillId="0" borderId="0" xfId="2" applyFont="1" applyFill="1" applyBorder="1" applyAlignment="1">
      <alignment horizontal="center" vertical="center" wrapText="1"/>
    </xf>
    <xf numFmtId="0" fontId="29" fillId="0" borderId="3" xfId="2" applyFont="1" applyFill="1" applyBorder="1" applyAlignment="1">
      <alignment horizontal="center" vertical="center" wrapText="1"/>
    </xf>
    <xf numFmtId="0" fontId="78" fillId="0" borderId="2" xfId="3" applyFont="1" applyFill="1" applyBorder="1" applyAlignment="1">
      <alignment horizontal="center" vertical="center" wrapText="1"/>
    </xf>
    <xf numFmtId="0" fontId="78" fillId="0" borderId="9" xfId="3" applyFont="1" applyFill="1" applyBorder="1" applyAlignment="1">
      <alignment horizontal="center" vertical="center" wrapText="1"/>
    </xf>
    <xf numFmtId="0" fontId="78" fillId="0" borderId="10" xfId="3" applyFont="1" applyFill="1" applyBorder="1" applyAlignment="1">
      <alignment horizontal="center" vertical="center" wrapText="1"/>
    </xf>
    <xf numFmtId="0" fontId="80" fillId="0" borderId="2" xfId="4" applyFont="1" applyFill="1" applyBorder="1" applyAlignment="1">
      <alignment horizontal="center" vertical="center"/>
    </xf>
    <xf numFmtId="0" fontId="80" fillId="0" borderId="9" xfId="4" applyFont="1" applyFill="1" applyBorder="1" applyAlignment="1">
      <alignment horizontal="center" vertical="center"/>
    </xf>
    <xf numFmtId="0" fontId="80" fillId="0" borderId="10" xfId="4" applyFont="1" applyFill="1" applyBorder="1" applyAlignment="1">
      <alignment horizontal="center" vertical="center"/>
    </xf>
    <xf numFmtId="0" fontId="104" fillId="0" borderId="7" xfId="3" applyFont="1" applyFill="1" applyBorder="1" applyAlignment="1">
      <alignment horizontal="center" vertical="center" wrapText="1"/>
    </xf>
    <xf numFmtId="0" fontId="104" fillId="0" borderId="0" xfId="3" applyFont="1" applyFill="1" applyBorder="1" applyAlignment="1">
      <alignment horizontal="center" vertical="center" wrapText="1"/>
    </xf>
    <xf numFmtId="0" fontId="104" fillId="0" borderId="3" xfId="3" applyFont="1" applyFill="1" applyBorder="1" applyAlignment="1">
      <alignment horizontal="center" vertical="center" wrapText="1"/>
    </xf>
    <xf numFmtId="0" fontId="109" fillId="0" borderId="2" xfId="2" applyFont="1" applyFill="1" applyBorder="1" applyAlignment="1">
      <alignment horizontal="center" wrapText="1"/>
    </xf>
    <xf numFmtId="0" fontId="109" fillId="0" borderId="9" xfId="2" applyFont="1" applyFill="1" applyBorder="1" applyAlignment="1">
      <alignment horizontal="center" wrapText="1"/>
    </xf>
    <xf numFmtId="0" fontId="109" fillId="0" borderId="10" xfId="2" applyFont="1" applyFill="1" applyBorder="1" applyAlignment="1">
      <alignment horizontal="center" wrapText="1"/>
    </xf>
    <xf numFmtId="0" fontId="41" fillId="0" borderId="2" xfId="2" applyFont="1" applyFill="1" applyBorder="1" applyAlignment="1">
      <alignment horizontal="center" vertical="center"/>
    </xf>
    <xf numFmtId="0" fontId="41" fillId="0" borderId="9" xfId="2" applyFont="1" applyFill="1" applyBorder="1" applyAlignment="1">
      <alignment horizontal="center" vertical="center"/>
    </xf>
    <xf numFmtId="0" fontId="41" fillId="0" borderId="10" xfId="2" applyFont="1" applyFill="1" applyBorder="1" applyAlignment="1">
      <alignment horizontal="center" vertical="center"/>
    </xf>
    <xf numFmtId="0" fontId="41" fillId="0" borderId="7" xfId="2" applyFont="1" applyFill="1" applyBorder="1" applyAlignment="1">
      <alignment horizontal="center" vertical="center"/>
    </xf>
    <xf numFmtId="0" fontId="41" fillId="0" borderId="0" xfId="2" applyFont="1" applyFill="1" applyBorder="1" applyAlignment="1">
      <alignment horizontal="center" vertical="center"/>
    </xf>
    <xf numFmtId="0" fontId="41" fillId="0" borderId="3" xfId="2" applyFont="1" applyFill="1" applyBorder="1" applyAlignment="1">
      <alignment horizontal="center" vertical="center"/>
    </xf>
    <xf numFmtId="0" fontId="116" fillId="0" borderId="2" xfId="4" applyFont="1" applyFill="1" applyBorder="1" applyAlignment="1">
      <alignment horizontal="center"/>
    </xf>
    <xf numFmtId="0" fontId="116" fillId="0" borderId="9" xfId="4" applyFont="1" applyFill="1" applyBorder="1" applyAlignment="1">
      <alignment horizontal="center"/>
    </xf>
    <xf numFmtId="0" fontId="116" fillId="0" borderId="10" xfId="4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73" fillId="0" borderId="2" xfId="2" applyFont="1" applyFill="1" applyBorder="1" applyAlignment="1">
      <alignment horizontal="center" vertical="center" wrapText="1"/>
    </xf>
    <xf numFmtId="0" fontId="73" fillId="0" borderId="9" xfId="2" applyFont="1" applyFill="1" applyBorder="1" applyAlignment="1">
      <alignment horizontal="center" vertical="center" wrapText="1"/>
    </xf>
    <xf numFmtId="0" fontId="73" fillId="0" borderId="10" xfId="2" applyFont="1" applyFill="1" applyBorder="1" applyAlignment="1">
      <alignment horizontal="center" vertical="center" wrapText="1"/>
    </xf>
    <xf numFmtId="0" fontId="73" fillId="0" borderId="7" xfId="2" applyFont="1" applyFill="1" applyBorder="1" applyAlignment="1">
      <alignment horizontal="center" vertical="center" wrapText="1"/>
    </xf>
    <xf numFmtId="0" fontId="73" fillId="0" borderId="3" xfId="2" applyFont="1" applyFill="1" applyBorder="1" applyAlignment="1">
      <alignment horizontal="center" vertical="center" wrapText="1"/>
    </xf>
    <xf numFmtId="0" fontId="114" fillId="0" borderId="8" xfId="3" applyFont="1" applyFill="1" applyBorder="1" applyAlignment="1">
      <alignment horizontal="center" vertical="center"/>
    </xf>
    <xf numFmtId="0" fontId="114" fillId="0" borderId="4" xfId="3" applyFont="1" applyFill="1" applyBorder="1" applyAlignment="1">
      <alignment horizontal="center" vertical="center"/>
    </xf>
    <xf numFmtId="0" fontId="101" fillId="0" borderId="2" xfId="2" applyFont="1" applyFill="1" applyBorder="1" applyAlignment="1">
      <alignment horizontal="center" vertical="center" wrapText="1"/>
    </xf>
    <xf numFmtId="0" fontId="101" fillId="0" borderId="9" xfId="2" applyFont="1" applyFill="1" applyBorder="1" applyAlignment="1">
      <alignment horizontal="center" vertical="center" wrapText="1"/>
    </xf>
    <xf numFmtId="0" fontId="101" fillId="0" borderId="10" xfId="2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 wrapText="1"/>
    </xf>
    <xf numFmtId="0" fontId="13" fillId="0" borderId="9" xfId="2" applyFont="1" applyFill="1" applyBorder="1" applyAlignment="1">
      <alignment horizontal="center" vertical="center" wrapText="1"/>
    </xf>
    <xf numFmtId="0" fontId="13" fillId="0" borderId="10" xfId="2" applyFont="1" applyFill="1" applyBorder="1" applyAlignment="1">
      <alignment horizontal="center" vertical="center" wrapText="1"/>
    </xf>
    <xf numFmtId="0" fontId="13" fillId="0" borderId="7" xfId="2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center" vertical="center" wrapText="1"/>
    </xf>
    <xf numFmtId="0" fontId="13" fillId="0" borderId="3" xfId="2" applyFont="1" applyFill="1" applyBorder="1" applyAlignment="1">
      <alignment horizontal="center" vertical="center" wrapText="1"/>
    </xf>
    <xf numFmtId="0" fontId="139" fillId="0" borderId="2" xfId="3" applyFont="1" applyFill="1" applyBorder="1" applyAlignment="1">
      <alignment horizontal="center" vertical="center" wrapText="1"/>
    </xf>
    <xf numFmtId="0" fontId="139" fillId="0" borderId="7" xfId="3" applyFont="1" applyFill="1" applyBorder="1" applyAlignment="1">
      <alignment horizontal="center" vertical="center" wrapText="1"/>
    </xf>
    <xf numFmtId="0" fontId="144" fillId="5" borderId="28" xfId="0" applyFont="1" applyFill="1" applyBorder="1" applyAlignment="1">
      <alignment horizontal="center" vertical="center" textRotation="90"/>
    </xf>
    <xf numFmtId="0" fontId="144" fillId="5" borderId="29" xfId="0" applyFont="1" applyFill="1" applyBorder="1" applyAlignment="1">
      <alignment horizontal="center" vertical="center" textRotation="90"/>
    </xf>
    <xf numFmtId="0" fontId="144" fillId="5" borderId="33" xfId="0" applyFont="1" applyFill="1" applyBorder="1" applyAlignment="1">
      <alignment horizontal="center" vertical="center" textRotation="90"/>
    </xf>
    <xf numFmtId="49" fontId="144" fillId="5" borderId="30" xfId="0" applyNumberFormat="1" applyFont="1" applyFill="1" applyBorder="1" applyAlignment="1">
      <alignment horizontal="center" vertical="center" textRotation="90"/>
    </xf>
    <xf numFmtId="0" fontId="144" fillId="5" borderId="31" xfId="0" applyNumberFormat="1" applyFont="1" applyFill="1" applyBorder="1" applyAlignment="1">
      <alignment horizontal="center" vertical="center" textRotation="90"/>
    </xf>
    <xf numFmtId="0" fontId="144" fillId="5" borderId="32" xfId="0" applyNumberFormat="1" applyFont="1" applyFill="1" applyBorder="1" applyAlignment="1">
      <alignment horizontal="center" vertical="center" textRotation="90"/>
    </xf>
    <xf numFmtId="0" fontId="161" fillId="5" borderId="7" xfId="3" applyFont="1" applyFill="1" applyBorder="1" applyAlignment="1">
      <alignment horizontal="center" vertical="center" wrapText="1"/>
    </xf>
    <xf numFmtId="0" fontId="161" fillId="5" borderId="0" xfId="3" applyFont="1" applyFill="1" applyBorder="1" applyAlignment="1">
      <alignment horizontal="center" vertical="center" wrapText="1"/>
    </xf>
    <xf numFmtId="0" fontId="161" fillId="5" borderId="3" xfId="3" applyFont="1" applyFill="1" applyBorder="1" applyAlignment="1">
      <alignment horizontal="center" vertical="center" wrapText="1"/>
    </xf>
    <xf numFmtId="0" fontId="190" fillId="5" borderId="2" xfId="2" applyFont="1" applyFill="1" applyBorder="1">
      <alignment horizontal="center" vertical="center"/>
    </xf>
    <xf numFmtId="0" fontId="190" fillId="5" borderId="9" xfId="2" applyFont="1" applyFill="1" applyBorder="1">
      <alignment horizontal="center" vertical="center"/>
    </xf>
    <xf numFmtId="0" fontId="190" fillId="5" borderId="10" xfId="2" applyFont="1" applyFill="1" applyBorder="1">
      <alignment horizontal="center" vertical="center"/>
    </xf>
    <xf numFmtId="0" fontId="190" fillId="5" borderId="7" xfId="2" applyFont="1" applyFill="1" applyBorder="1">
      <alignment horizontal="center" vertical="center"/>
    </xf>
    <xf numFmtId="0" fontId="190" fillId="5" borderId="0" xfId="2" applyFont="1" applyFill="1" applyBorder="1">
      <alignment horizontal="center" vertical="center"/>
    </xf>
    <xf numFmtId="0" fontId="190" fillId="5" borderId="3" xfId="2" applyFont="1" applyFill="1" applyBorder="1">
      <alignment horizontal="center" vertical="center"/>
    </xf>
    <xf numFmtId="0" fontId="219" fillId="5" borderId="2" xfId="2" applyFont="1" applyFill="1" applyBorder="1">
      <alignment horizontal="center" vertical="center"/>
    </xf>
    <xf numFmtId="0" fontId="219" fillId="5" borderId="9" xfId="2" applyFont="1" applyFill="1" applyBorder="1">
      <alignment horizontal="center" vertical="center"/>
    </xf>
    <xf numFmtId="0" fontId="219" fillId="5" borderId="10" xfId="2" applyFont="1" applyFill="1" applyBorder="1">
      <alignment horizontal="center" vertical="center"/>
    </xf>
    <xf numFmtId="0" fontId="157" fillId="5" borderId="4" xfId="1" applyFont="1" applyFill="1" applyBorder="1" applyAlignment="1">
      <alignment horizontal="right"/>
    </xf>
    <xf numFmtId="0" fontId="157" fillId="5" borderId="5" xfId="1" applyFont="1" applyFill="1" applyBorder="1" applyAlignment="1">
      <alignment horizontal="right"/>
    </xf>
    <xf numFmtId="0" fontId="152" fillId="5" borderId="2" xfId="2" applyFont="1" applyFill="1" applyBorder="1" applyAlignment="1">
      <alignment horizontal="center" vertical="center"/>
    </xf>
    <xf numFmtId="0" fontId="152" fillId="5" borderId="9" xfId="2" applyFont="1" applyFill="1" applyBorder="1" applyAlignment="1">
      <alignment horizontal="center" vertical="center"/>
    </xf>
    <xf numFmtId="0" fontId="203" fillId="5" borderId="2" xfId="2" applyFont="1" applyFill="1" applyBorder="1" applyAlignment="1">
      <alignment horizontal="center" vertical="center" wrapText="1"/>
    </xf>
    <xf numFmtId="0" fontId="203" fillId="5" borderId="9" xfId="2" applyFont="1" applyFill="1" applyBorder="1" applyAlignment="1">
      <alignment horizontal="center" vertical="center" wrapText="1"/>
    </xf>
    <xf numFmtId="0" fontId="203" fillId="5" borderId="10" xfId="2" applyFont="1" applyFill="1" applyBorder="1" applyAlignment="1">
      <alignment horizontal="center" vertical="center" wrapText="1"/>
    </xf>
    <xf numFmtId="0" fontId="203" fillId="5" borderId="7" xfId="2" applyFont="1" applyFill="1" applyBorder="1" applyAlignment="1">
      <alignment horizontal="center" vertical="center" wrapText="1"/>
    </xf>
    <xf numFmtId="0" fontId="203" fillId="5" borderId="0" xfId="2" applyFont="1" applyFill="1" applyBorder="1" applyAlignment="1">
      <alignment horizontal="center" vertical="center" wrapText="1"/>
    </xf>
    <xf numFmtId="0" fontId="203" fillId="5" borderId="3" xfId="2" applyFont="1" applyFill="1" applyBorder="1" applyAlignment="1">
      <alignment horizontal="center" vertical="center" wrapText="1"/>
    </xf>
    <xf numFmtId="0" fontId="202" fillId="5" borderId="21" xfId="3" applyFont="1" applyFill="1" applyBorder="1">
      <alignment horizontal="center" vertical="center"/>
    </xf>
    <xf numFmtId="0" fontId="202" fillId="5" borderId="9" xfId="3" applyFont="1" applyFill="1" applyBorder="1">
      <alignment horizontal="center" vertical="center"/>
    </xf>
    <xf numFmtId="0" fontId="202" fillId="5" borderId="10" xfId="3" applyFont="1" applyFill="1" applyBorder="1">
      <alignment horizontal="center" vertical="center"/>
    </xf>
    <xf numFmtId="0" fontId="202" fillId="5" borderId="13" xfId="3" applyFont="1" applyFill="1" applyBorder="1">
      <alignment horizontal="center" vertical="center"/>
    </xf>
    <xf numFmtId="0" fontId="202" fillId="5" borderId="0" xfId="3" applyFont="1" applyFill="1" applyBorder="1">
      <alignment horizontal="center" vertical="center"/>
    </xf>
    <xf numFmtId="0" fontId="202" fillId="5" borderId="3" xfId="3" applyFont="1" applyFill="1" applyBorder="1">
      <alignment horizontal="center" vertical="center"/>
    </xf>
    <xf numFmtId="0" fontId="136" fillId="5" borderId="8" xfId="5" applyFont="1" applyFill="1" applyBorder="1"/>
    <xf numFmtId="0" fontId="136" fillId="5" borderId="4" xfId="5" applyFont="1" applyFill="1" applyBorder="1"/>
    <xf numFmtId="0" fontId="204" fillId="5" borderId="9" xfId="2" applyFont="1" applyFill="1" applyBorder="1">
      <alignment horizontal="center" vertical="center"/>
    </xf>
    <xf numFmtId="0" fontId="204" fillId="5" borderId="10" xfId="2" applyFont="1" applyFill="1" applyBorder="1">
      <alignment horizontal="center" vertical="center"/>
    </xf>
    <xf numFmtId="0" fontId="161" fillId="5" borderId="2" xfId="3" applyFont="1" applyFill="1" applyBorder="1" applyAlignment="1">
      <alignment horizontal="center" vertical="center" wrapText="1"/>
    </xf>
    <xf numFmtId="0" fontId="161" fillId="5" borderId="9" xfId="3" applyFont="1" applyFill="1" applyBorder="1" applyAlignment="1">
      <alignment horizontal="center" vertical="center" wrapText="1"/>
    </xf>
    <xf numFmtId="0" fontId="161" fillId="5" borderId="10" xfId="3" applyFont="1" applyFill="1" applyBorder="1" applyAlignment="1">
      <alignment horizontal="center" vertical="center" wrapText="1"/>
    </xf>
    <xf numFmtId="0" fontId="182" fillId="5" borderId="7" xfId="0" applyFont="1" applyFill="1" applyBorder="1" applyAlignment="1">
      <alignment horizontal="center" vertical="center" wrapText="1"/>
    </xf>
    <xf numFmtId="0" fontId="182" fillId="5" borderId="0" xfId="0" applyFont="1" applyFill="1" applyBorder="1" applyAlignment="1">
      <alignment horizontal="center" vertical="center" wrapText="1"/>
    </xf>
    <xf numFmtId="0" fontId="182" fillId="5" borderId="3" xfId="0" applyFont="1" applyFill="1" applyBorder="1" applyAlignment="1">
      <alignment horizontal="center" vertical="center" wrapText="1"/>
    </xf>
    <xf numFmtId="0" fontId="182" fillId="5" borderId="8" xfId="0" applyFont="1" applyFill="1" applyBorder="1" applyAlignment="1">
      <alignment horizontal="center" vertical="center" wrapText="1"/>
    </xf>
    <xf numFmtId="0" fontId="182" fillId="5" borderId="4" xfId="0" applyFont="1" applyFill="1" applyBorder="1" applyAlignment="1">
      <alignment horizontal="center" vertical="center" wrapText="1"/>
    </xf>
    <xf numFmtId="0" fontId="182" fillId="5" borderId="5" xfId="0" applyFont="1" applyFill="1" applyBorder="1" applyAlignment="1">
      <alignment horizontal="center" vertical="center" wrapText="1"/>
    </xf>
    <xf numFmtId="0" fontId="200" fillId="5" borderId="2" xfId="0" applyFont="1" applyFill="1" applyBorder="1" applyAlignment="1">
      <alignment horizontal="center" vertical="center"/>
    </xf>
    <xf numFmtId="0" fontId="200" fillId="5" borderId="9" xfId="0" applyFont="1" applyFill="1" applyBorder="1" applyAlignment="1">
      <alignment horizontal="center" vertical="center"/>
    </xf>
    <xf numFmtId="0" fontId="200" fillId="5" borderId="10" xfId="0" applyFont="1" applyFill="1" applyBorder="1" applyAlignment="1">
      <alignment horizontal="center" vertical="center"/>
    </xf>
    <xf numFmtId="0" fontId="190" fillId="5" borderId="2" xfId="0" applyFont="1" applyFill="1" applyBorder="1" applyAlignment="1">
      <alignment horizontal="center" vertical="center" wrapText="1"/>
    </xf>
    <xf numFmtId="0" fontId="190" fillId="5" borderId="9" xfId="0" applyFont="1" applyFill="1" applyBorder="1" applyAlignment="1">
      <alignment horizontal="center" vertical="center" wrapText="1"/>
    </xf>
    <xf numFmtId="0" fontId="190" fillId="5" borderId="10" xfId="0" applyFont="1" applyFill="1" applyBorder="1" applyAlignment="1">
      <alignment horizontal="center" vertical="center" wrapText="1"/>
    </xf>
    <xf numFmtId="0" fontId="190" fillId="5" borderId="7" xfId="0" applyFont="1" applyFill="1" applyBorder="1" applyAlignment="1">
      <alignment horizontal="center" vertical="center" wrapText="1"/>
    </xf>
    <xf numFmtId="0" fontId="190" fillId="5" borderId="0" xfId="0" applyFont="1" applyFill="1" applyBorder="1" applyAlignment="1">
      <alignment horizontal="center" vertical="center" wrapText="1"/>
    </xf>
    <xf numFmtId="0" fontId="190" fillId="5" borderId="3" xfId="0" applyFont="1" applyFill="1" applyBorder="1" applyAlignment="1">
      <alignment horizontal="center" vertical="center" wrapText="1"/>
    </xf>
    <xf numFmtId="0" fontId="208" fillId="5" borderId="2" xfId="2" applyFont="1" applyFill="1" applyBorder="1" applyAlignment="1">
      <alignment horizontal="center" vertical="center" wrapText="1"/>
    </xf>
    <xf numFmtId="0" fontId="208" fillId="5" borderId="9" xfId="2" applyFont="1" applyFill="1" applyBorder="1" applyAlignment="1">
      <alignment horizontal="center" vertical="center" wrapText="1"/>
    </xf>
    <xf numFmtId="0" fontId="208" fillId="5" borderId="10" xfId="2" applyFont="1" applyFill="1" applyBorder="1" applyAlignment="1">
      <alignment horizontal="center" vertical="center" wrapText="1"/>
    </xf>
    <xf numFmtId="0" fontId="144" fillId="5" borderId="22" xfId="0" applyFont="1" applyFill="1" applyBorder="1" applyAlignment="1">
      <alignment horizontal="center" vertical="center" textRotation="90"/>
    </xf>
    <xf numFmtId="0" fontId="144" fillId="5" borderId="17" xfId="0" applyFont="1" applyFill="1" applyBorder="1" applyAlignment="1">
      <alignment horizontal="center" vertical="center" textRotation="90"/>
    </xf>
    <xf numFmtId="0" fontId="144" fillId="5" borderId="15" xfId="0" applyFont="1" applyFill="1" applyBorder="1" applyAlignment="1">
      <alignment horizontal="center" vertical="center" textRotation="90"/>
    </xf>
    <xf numFmtId="0" fontId="77" fillId="0" borderId="0" xfId="0" applyFont="1" applyBorder="1" applyAlignment="1">
      <alignment horizontal="center" wrapText="1"/>
    </xf>
    <xf numFmtId="0" fontId="197" fillId="0" borderId="0" xfId="0" applyFont="1" applyBorder="1" applyAlignment="1">
      <alignment horizontal="center" vertical="center" wrapText="1"/>
    </xf>
    <xf numFmtId="0" fontId="187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center"/>
    </xf>
    <xf numFmtId="0" fontId="144" fillId="5" borderId="11" xfId="0" applyFont="1" applyFill="1" applyBorder="1" applyAlignment="1">
      <alignment horizontal="center" vertical="center" textRotation="90"/>
    </xf>
    <xf numFmtId="0" fontId="144" fillId="5" borderId="13" xfId="0" applyFont="1" applyFill="1" applyBorder="1" applyAlignment="1">
      <alignment horizontal="center" vertical="center" textRotation="90"/>
    </xf>
    <xf numFmtId="49" fontId="144" fillId="5" borderId="30" xfId="0" applyNumberFormat="1" applyFont="1" applyFill="1" applyBorder="1" applyAlignment="1">
      <alignment horizontal="center" vertical="center"/>
    </xf>
    <xf numFmtId="49" fontId="144" fillId="5" borderId="31" xfId="0" applyNumberFormat="1" applyFont="1" applyFill="1" applyBorder="1" applyAlignment="1">
      <alignment horizontal="center" vertical="center"/>
    </xf>
    <xf numFmtId="49" fontId="144" fillId="5" borderId="32" xfId="0" applyNumberFormat="1" applyFont="1" applyFill="1" applyBorder="1" applyAlignment="1">
      <alignment horizontal="center" vertical="center"/>
    </xf>
    <xf numFmtId="0" fontId="144" fillId="5" borderId="14" xfId="0" applyFont="1" applyFill="1" applyBorder="1" applyAlignment="1">
      <alignment horizontal="center" vertical="center" textRotation="90"/>
    </xf>
    <xf numFmtId="0" fontId="136" fillId="5" borderId="28" xfId="0" applyFont="1" applyFill="1" applyBorder="1" applyAlignment="1">
      <alignment horizontal="center" vertical="center" textRotation="90"/>
    </xf>
    <xf numFmtId="0" fontId="136" fillId="5" borderId="29" xfId="0" applyFont="1" applyFill="1" applyBorder="1" applyAlignment="1">
      <alignment horizontal="center" vertical="center" textRotation="90"/>
    </xf>
    <xf numFmtId="0" fontId="144" fillId="5" borderId="0" xfId="0" applyFont="1" applyFill="1" applyBorder="1" applyAlignment="1">
      <alignment horizontal="center"/>
    </xf>
    <xf numFmtId="0" fontId="144" fillId="5" borderId="34" xfId="0" applyFont="1" applyFill="1" applyBorder="1" applyAlignment="1">
      <alignment horizontal="center"/>
    </xf>
    <xf numFmtId="0" fontId="144" fillId="5" borderId="35" xfId="0" applyFont="1" applyFill="1" applyBorder="1" applyAlignment="1">
      <alignment horizontal="center"/>
    </xf>
    <xf numFmtId="0" fontId="144" fillId="5" borderId="36" xfId="0" applyFont="1" applyFill="1" applyBorder="1" applyAlignment="1">
      <alignment horizontal="center"/>
    </xf>
    <xf numFmtId="0" fontId="189" fillId="5" borderId="26" xfId="0" applyFont="1" applyFill="1" applyBorder="1" applyAlignment="1">
      <alignment horizontal="center"/>
    </xf>
    <xf numFmtId="0" fontId="189" fillId="5" borderId="19" xfId="0" applyFont="1" applyFill="1" applyBorder="1" applyAlignment="1">
      <alignment horizontal="center"/>
    </xf>
    <xf numFmtId="0" fontId="144" fillId="5" borderId="26" xfId="0" applyFont="1" applyFill="1" applyBorder="1" applyAlignment="1">
      <alignment horizontal="center"/>
    </xf>
    <xf numFmtId="0" fontId="144" fillId="5" borderId="19" xfId="0" applyFont="1" applyFill="1" applyBorder="1" applyAlignment="1">
      <alignment horizontal="center"/>
    </xf>
    <xf numFmtId="0" fontId="144" fillId="5" borderId="27" xfId="0" applyFont="1" applyFill="1" applyBorder="1" applyAlignment="1">
      <alignment horizontal="center"/>
    </xf>
    <xf numFmtId="0" fontId="196" fillId="5" borderId="2" xfId="2" applyFont="1" applyFill="1" applyBorder="1">
      <alignment horizontal="center" vertical="center"/>
    </xf>
    <xf numFmtId="0" fontId="196" fillId="5" borderId="9" xfId="2" applyFont="1" applyFill="1" applyBorder="1">
      <alignment horizontal="center" vertical="center"/>
    </xf>
    <xf numFmtId="0" fontId="195" fillId="5" borderId="2" xfId="2" applyFont="1" applyFill="1" applyBorder="1">
      <alignment horizontal="center" vertical="center"/>
    </xf>
    <xf numFmtId="0" fontId="195" fillId="5" borderId="9" xfId="2" applyFont="1" applyFill="1" applyBorder="1">
      <alignment horizontal="center" vertical="center"/>
    </xf>
    <xf numFmtId="0" fontId="195" fillId="5" borderId="10" xfId="2" applyFont="1" applyFill="1" applyBorder="1">
      <alignment horizontal="center" vertical="center"/>
    </xf>
    <xf numFmtId="0" fontId="212" fillId="5" borderId="2" xfId="2" applyFont="1" applyFill="1" applyBorder="1" applyAlignment="1">
      <alignment horizontal="center" vertical="center"/>
    </xf>
    <xf numFmtId="0" fontId="212" fillId="5" borderId="9" xfId="2" applyFont="1" applyFill="1" applyBorder="1" applyAlignment="1">
      <alignment horizontal="center" vertical="center"/>
    </xf>
    <xf numFmtId="0" fontId="198" fillId="5" borderId="2" xfId="2" applyFont="1" applyFill="1" applyBorder="1" applyAlignment="1">
      <alignment horizontal="center" vertical="center" wrapText="1"/>
    </xf>
    <xf numFmtId="0" fontId="198" fillId="5" borderId="9" xfId="2" applyFont="1" applyFill="1" applyBorder="1" applyAlignment="1">
      <alignment horizontal="center" vertical="center" wrapText="1"/>
    </xf>
    <xf numFmtId="0" fontId="198" fillId="5" borderId="10" xfId="2" applyFont="1" applyFill="1" applyBorder="1" applyAlignment="1">
      <alignment horizontal="center" vertical="center" wrapText="1"/>
    </xf>
    <xf numFmtId="0" fontId="198" fillId="5" borderId="7" xfId="2" applyFont="1" applyFill="1" applyBorder="1" applyAlignment="1">
      <alignment horizontal="center" vertical="center" wrapText="1"/>
    </xf>
    <xf numFmtId="0" fontId="198" fillId="5" borderId="0" xfId="2" applyFont="1" applyFill="1" applyBorder="1" applyAlignment="1">
      <alignment horizontal="center" vertical="center" wrapText="1"/>
    </xf>
    <xf numFmtId="0" fontId="198" fillId="5" borderId="3" xfId="2" applyFont="1" applyFill="1" applyBorder="1" applyAlignment="1">
      <alignment horizontal="center" vertical="center" wrapText="1"/>
    </xf>
    <xf numFmtId="0" fontId="207" fillId="5" borderId="2" xfId="0" applyFont="1" applyFill="1" applyBorder="1" applyAlignment="1">
      <alignment horizontal="center" vertical="center" wrapText="1"/>
    </xf>
    <xf numFmtId="0" fontId="207" fillId="5" borderId="9" xfId="0" applyFont="1" applyFill="1" applyBorder="1" applyAlignment="1">
      <alignment horizontal="center" vertical="center" wrapText="1"/>
    </xf>
    <xf numFmtId="0" fontId="207" fillId="5" borderId="10" xfId="0" applyFont="1" applyFill="1" applyBorder="1" applyAlignment="1">
      <alignment horizontal="center" vertical="center" wrapText="1"/>
    </xf>
    <xf numFmtId="0" fontId="144" fillId="5" borderId="8" xfId="5" applyFont="1" applyFill="1" applyBorder="1"/>
    <xf numFmtId="0" fontId="144" fillId="5" borderId="4" xfId="5" applyFont="1" applyFill="1" applyBorder="1"/>
    <xf numFmtId="0" fontId="211" fillId="5" borderId="2" xfId="2" applyFont="1" applyFill="1" applyBorder="1" applyAlignment="1">
      <alignment horizontal="center" vertical="center" wrapText="1"/>
    </xf>
    <xf numFmtId="0" fontId="211" fillId="5" borderId="9" xfId="2" applyFont="1" applyFill="1" applyBorder="1" applyAlignment="1">
      <alignment horizontal="center" vertical="center" wrapText="1"/>
    </xf>
    <xf numFmtId="0" fontId="211" fillId="5" borderId="10" xfId="2" applyFont="1" applyFill="1" applyBorder="1" applyAlignment="1">
      <alignment horizontal="center" vertical="center" wrapText="1"/>
    </xf>
    <xf numFmtId="0" fontId="211" fillId="5" borderId="7" xfId="2" applyFont="1" applyFill="1" applyBorder="1" applyAlignment="1">
      <alignment horizontal="center" vertical="center" wrapText="1"/>
    </xf>
    <xf numFmtId="0" fontId="211" fillId="5" borderId="0" xfId="2" applyFont="1" applyFill="1" applyBorder="1" applyAlignment="1">
      <alignment horizontal="center" vertical="center" wrapText="1"/>
    </xf>
    <xf numFmtId="0" fontId="211" fillId="5" borderId="3" xfId="2" applyFont="1" applyFill="1" applyBorder="1" applyAlignment="1">
      <alignment horizontal="center" vertical="center" wrapText="1"/>
    </xf>
    <xf numFmtId="0" fontId="165" fillId="5" borderId="9" xfId="2" applyFont="1" applyFill="1" applyBorder="1">
      <alignment horizontal="center" vertical="center"/>
    </xf>
    <xf numFmtId="0" fontId="165" fillId="5" borderId="10" xfId="2" applyFont="1" applyFill="1" applyBorder="1">
      <alignment horizontal="center" vertical="center"/>
    </xf>
    <xf numFmtId="0" fontId="165" fillId="5" borderId="0" xfId="2" applyFont="1" applyFill="1" applyBorder="1">
      <alignment horizontal="center" vertical="center"/>
    </xf>
    <xf numFmtId="0" fontId="165" fillId="5" borderId="3" xfId="2" applyFont="1" applyFill="1" applyBorder="1">
      <alignment horizontal="center" vertical="center"/>
    </xf>
    <xf numFmtId="0" fontId="165" fillId="5" borderId="2" xfId="0" applyFont="1" applyFill="1" applyBorder="1" applyAlignment="1">
      <alignment horizontal="center" vertical="center"/>
    </xf>
    <xf numFmtId="0" fontId="165" fillId="5" borderId="9" xfId="0" applyFont="1" applyFill="1" applyBorder="1" applyAlignment="1">
      <alignment horizontal="center" vertical="center"/>
    </xf>
    <xf numFmtId="0" fontId="165" fillId="5" borderId="10" xfId="0" applyFont="1" applyFill="1" applyBorder="1" applyAlignment="1">
      <alignment horizontal="center" vertical="center"/>
    </xf>
    <xf numFmtId="0" fontId="165" fillId="5" borderId="7" xfId="0" applyFont="1" applyFill="1" applyBorder="1" applyAlignment="1">
      <alignment horizontal="center" vertical="center"/>
    </xf>
    <xf numFmtId="0" fontId="165" fillId="5" borderId="0" xfId="0" applyFont="1" applyFill="1" applyBorder="1" applyAlignment="1">
      <alignment horizontal="center" vertical="center"/>
    </xf>
    <xf numFmtId="0" fontId="165" fillId="5" borderId="3" xfId="0" applyFont="1" applyFill="1" applyBorder="1" applyAlignment="1">
      <alignment horizontal="center" vertical="center"/>
    </xf>
    <xf numFmtId="0" fontId="201" fillId="5" borderId="2" xfId="2" applyFont="1" applyFill="1" applyBorder="1" applyAlignment="1">
      <alignment horizontal="center" vertical="center"/>
    </xf>
    <xf numFmtId="0" fontId="201" fillId="5" borderId="9" xfId="2" applyFont="1" applyFill="1" applyBorder="1" applyAlignment="1">
      <alignment horizontal="center" vertical="center"/>
    </xf>
    <xf numFmtId="0" fontId="201" fillId="5" borderId="7" xfId="2" applyFont="1" applyFill="1" applyBorder="1" applyAlignment="1">
      <alignment horizontal="center" vertical="center"/>
    </xf>
    <xf numFmtId="0" fontId="201" fillId="5" borderId="0" xfId="2" applyFont="1" applyFill="1" applyBorder="1" applyAlignment="1">
      <alignment horizontal="center" vertical="center"/>
    </xf>
    <xf numFmtId="0" fontId="200" fillId="5" borderId="2" xfId="2" applyFont="1" applyFill="1" applyBorder="1" applyAlignment="1">
      <alignment horizontal="center" vertical="center" wrapText="1"/>
    </xf>
    <xf numFmtId="0" fontId="200" fillId="5" borderId="9" xfId="2" applyFont="1" applyFill="1" applyBorder="1" applyAlignment="1">
      <alignment horizontal="center" vertical="center" wrapText="1"/>
    </xf>
    <xf numFmtId="0" fontId="200" fillId="5" borderId="10" xfId="2" applyFont="1" applyFill="1" applyBorder="1" applyAlignment="1">
      <alignment horizontal="center" vertical="center" wrapText="1"/>
    </xf>
    <xf numFmtId="0" fontId="200" fillId="5" borderId="7" xfId="2" applyFont="1" applyFill="1" applyBorder="1" applyAlignment="1">
      <alignment horizontal="center" vertical="center" wrapText="1"/>
    </xf>
    <xf numFmtId="0" fontId="200" fillId="5" borderId="0" xfId="2" applyFont="1" applyFill="1" applyBorder="1" applyAlignment="1">
      <alignment horizontal="center" vertical="center" wrapText="1"/>
    </xf>
    <xf numFmtId="0" fontId="200" fillId="5" borderId="3" xfId="2" applyFont="1" applyFill="1" applyBorder="1" applyAlignment="1">
      <alignment horizontal="center" vertical="center" wrapText="1"/>
    </xf>
    <xf numFmtId="49" fontId="144" fillId="5" borderId="2" xfId="0" applyNumberFormat="1" applyFont="1" applyFill="1" applyBorder="1" applyAlignment="1">
      <alignment horizontal="center" vertical="center" textRotation="90"/>
    </xf>
    <xf numFmtId="0" fontId="144" fillId="5" borderId="7" xfId="0" applyNumberFormat="1" applyFont="1" applyFill="1" applyBorder="1" applyAlignment="1">
      <alignment horizontal="center" vertical="center" textRotation="90"/>
    </xf>
    <xf numFmtId="0" fontId="213" fillId="5" borderId="2" xfId="0" applyFont="1" applyFill="1" applyBorder="1" applyAlignment="1">
      <alignment horizontal="center"/>
    </xf>
    <xf numFmtId="0" fontId="213" fillId="5" borderId="9" xfId="0" applyFont="1" applyFill="1" applyBorder="1" applyAlignment="1">
      <alignment horizontal="center"/>
    </xf>
    <xf numFmtId="0" fontId="213" fillId="5" borderId="10" xfId="0" applyFont="1" applyFill="1" applyBorder="1" applyAlignment="1">
      <alignment horizontal="center"/>
    </xf>
    <xf numFmtId="0" fontId="213" fillId="5" borderId="7" xfId="0" applyFont="1" applyFill="1" applyBorder="1" applyAlignment="1">
      <alignment horizontal="center"/>
    </xf>
    <xf numFmtId="0" fontId="213" fillId="5" borderId="0" xfId="0" applyFont="1" applyFill="1" applyBorder="1" applyAlignment="1">
      <alignment horizontal="center"/>
    </xf>
    <xf numFmtId="0" fontId="213" fillId="5" borderId="3" xfId="0" applyFont="1" applyFill="1" applyBorder="1" applyAlignment="1">
      <alignment horizontal="center"/>
    </xf>
    <xf numFmtId="0" fontId="199" fillId="5" borderId="9" xfId="2" applyFont="1" applyFill="1" applyBorder="1">
      <alignment horizontal="center" vertical="center"/>
    </xf>
    <xf numFmtId="0" fontId="199" fillId="5" borderId="10" xfId="2" applyFont="1" applyFill="1" applyBorder="1">
      <alignment horizontal="center" vertical="center"/>
    </xf>
    <xf numFmtId="0" fontId="199" fillId="5" borderId="0" xfId="2" applyFont="1" applyFill="1" applyBorder="1">
      <alignment horizontal="center" vertical="center"/>
    </xf>
    <xf numFmtId="0" fontId="199" fillId="5" borderId="3" xfId="2" applyFont="1" applyFill="1" applyBorder="1">
      <alignment horizontal="center" vertical="center"/>
    </xf>
    <xf numFmtId="0" fontId="190" fillId="5" borderId="2" xfId="3" applyFont="1" applyFill="1" applyBorder="1">
      <alignment horizontal="center" vertical="center"/>
    </xf>
    <xf numFmtId="0" fontId="190" fillId="5" borderId="9" xfId="3" applyFont="1" applyFill="1" applyBorder="1">
      <alignment horizontal="center" vertical="center"/>
    </xf>
    <xf numFmtId="0" fontId="190" fillId="5" borderId="10" xfId="3" applyFont="1" applyFill="1" applyBorder="1">
      <alignment horizontal="center" vertical="center"/>
    </xf>
    <xf numFmtId="0" fontId="194" fillId="5" borderId="2" xfId="5" applyFont="1" applyFill="1" applyBorder="1" applyAlignment="1">
      <alignment horizontal="center"/>
    </xf>
    <xf numFmtId="0" fontId="194" fillId="5" borderId="9" xfId="5" applyFont="1" applyFill="1" applyBorder="1" applyAlignment="1">
      <alignment horizontal="center"/>
    </xf>
    <xf numFmtId="0" fontId="194" fillId="5" borderId="10" xfId="5" applyFont="1" applyFill="1" applyBorder="1" applyAlignment="1">
      <alignment horizontal="center"/>
    </xf>
    <xf numFmtId="0" fontId="209" fillId="5" borderId="2" xfId="2" applyFont="1" applyFill="1" applyBorder="1">
      <alignment horizontal="center" vertical="center"/>
    </xf>
    <xf numFmtId="0" fontId="209" fillId="5" borderId="9" xfId="2" applyFont="1" applyFill="1" applyBorder="1">
      <alignment horizontal="center" vertical="center"/>
    </xf>
    <xf numFmtId="0" fontId="209" fillId="5" borderId="7" xfId="2" applyFont="1" applyFill="1" applyBorder="1">
      <alignment horizontal="center" vertical="center"/>
    </xf>
    <xf numFmtId="0" fontId="209" fillId="5" borderId="0" xfId="2" applyFont="1" applyFill="1" applyBorder="1">
      <alignment horizontal="center" vertical="center"/>
    </xf>
    <xf numFmtId="0" fontId="144" fillId="5" borderId="4" xfId="5" applyFont="1" applyFill="1" applyBorder="1" applyAlignment="1">
      <alignment horizontal="right"/>
    </xf>
    <xf numFmtId="0" fontId="144" fillId="5" borderId="5" xfId="5" applyFont="1" applyFill="1" applyBorder="1" applyAlignment="1">
      <alignment horizontal="right"/>
    </xf>
    <xf numFmtId="0" fontId="190" fillId="5" borderId="2" xfId="2" applyFont="1" applyFill="1" applyBorder="1" applyAlignment="1">
      <alignment horizontal="center" vertical="center"/>
    </xf>
    <xf numFmtId="0" fontId="190" fillId="5" borderId="9" xfId="2" applyFont="1" applyFill="1" applyBorder="1" applyAlignment="1">
      <alignment horizontal="center" vertical="center"/>
    </xf>
    <xf numFmtId="0" fontId="190" fillId="5" borderId="10" xfId="2" applyFont="1" applyFill="1" applyBorder="1" applyAlignment="1">
      <alignment horizontal="center" vertical="center"/>
    </xf>
    <xf numFmtId="0" fontId="205" fillId="5" borderId="2" xfId="2" applyFont="1" applyFill="1" applyBorder="1">
      <alignment horizontal="center" vertical="center"/>
    </xf>
    <xf numFmtId="0" fontId="205" fillId="5" borderId="9" xfId="2" applyFont="1" applyFill="1" applyBorder="1">
      <alignment horizontal="center" vertical="center"/>
    </xf>
    <xf numFmtId="0" fontId="205" fillId="5" borderId="10" xfId="2" applyFont="1" applyFill="1" applyBorder="1">
      <alignment horizontal="center" vertical="center"/>
    </xf>
    <xf numFmtId="0" fontId="205" fillId="5" borderId="7" xfId="2" applyFont="1" applyFill="1" applyBorder="1">
      <alignment horizontal="center" vertical="center"/>
    </xf>
    <xf numFmtId="0" fontId="205" fillId="5" borderId="0" xfId="2" applyFont="1" applyFill="1" applyBorder="1">
      <alignment horizontal="center" vertical="center"/>
    </xf>
    <xf numFmtId="0" fontId="205" fillId="5" borderId="3" xfId="2" applyFont="1" applyFill="1" applyBorder="1">
      <alignment horizontal="center" vertical="center"/>
    </xf>
    <xf numFmtId="0" fontId="209" fillId="5" borderId="2" xfId="3" applyFont="1" applyFill="1" applyBorder="1">
      <alignment horizontal="center" vertical="center"/>
    </xf>
    <xf numFmtId="0" fontId="209" fillId="5" borderId="9" xfId="3" applyFont="1" applyFill="1" applyBorder="1">
      <alignment horizontal="center" vertical="center"/>
    </xf>
    <xf numFmtId="0" fontId="209" fillId="5" borderId="10" xfId="3" applyFont="1" applyFill="1" applyBorder="1">
      <alignment horizontal="center" vertical="center"/>
    </xf>
    <xf numFmtId="49" fontId="144" fillId="5" borderId="39" xfId="0" applyNumberFormat="1" applyFont="1" applyFill="1" applyBorder="1" applyAlignment="1">
      <alignment horizontal="center" vertical="center"/>
    </xf>
    <xf numFmtId="0" fontId="201" fillId="5" borderId="10" xfId="2" applyFont="1" applyFill="1" applyBorder="1" applyAlignment="1">
      <alignment horizontal="center" vertical="center"/>
    </xf>
    <xf numFmtId="0" fontId="201" fillId="5" borderId="3" xfId="2" applyFont="1" applyFill="1" applyBorder="1" applyAlignment="1">
      <alignment horizontal="center" vertical="center"/>
    </xf>
    <xf numFmtId="0" fontId="210" fillId="5" borderId="2" xfId="2" applyFont="1" applyFill="1" applyBorder="1" applyAlignment="1">
      <alignment horizontal="center" vertical="center"/>
    </xf>
    <xf numFmtId="0" fontId="210" fillId="5" borderId="9" xfId="2" applyFont="1" applyFill="1" applyBorder="1" applyAlignment="1">
      <alignment horizontal="center" vertical="center"/>
    </xf>
    <xf numFmtId="0" fontId="210" fillId="5" borderId="10" xfId="2" applyFont="1" applyFill="1" applyBorder="1" applyAlignment="1">
      <alignment horizontal="center" vertical="center"/>
    </xf>
    <xf numFmtId="0" fontId="210" fillId="5" borderId="7" xfId="2" applyFont="1" applyFill="1" applyBorder="1" applyAlignment="1">
      <alignment horizontal="center" vertical="center"/>
    </xf>
    <xf numFmtId="0" fontId="210" fillId="5" borderId="0" xfId="2" applyFont="1" applyFill="1" applyBorder="1" applyAlignment="1">
      <alignment horizontal="center" vertical="center"/>
    </xf>
    <xf numFmtId="0" fontId="210" fillId="5" borderId="3" xfId="2" applyFont="1" applyFill="1" applyBorder="1" applyAlignment="1">
      <alignment horizontal="center" vertical="center"/>
    </xf>
    <xf numFmtId="0" fontId="176" fillId="5" borderId="2" xfId="0" applyFont="1" applyFill="1" applyBorder="1" applyAlignment="1">
      <alignment horizontal="center" vertical="center" wrapText="1"/>
    </xf>
    <xf numFmtId="0" fontId="176" fillId="5" borderId="9" xfId="0" applyFont="1" applyFill="1" applyBorder="1" applyAlignment="1">
      <alignment horizontal="center" vertical="center" wrapText="1"/>
    </xf>
    <xf numFmtId="0" fontId="176" fillId="5" borderId="10" xfId="0" applyFont="1" applyFill="1" applyBorder="1" applyAlignment="1">
      <alignment horizontal="center" vertical="center" wrapText="1"/>
    </xf>
    <xf numFmtId="0" fontId="176" fillId="5" borderId="7" xfId="0" applyFont="1" applyFill="1" applyBorder="1" applyAlignment="1">
      <alignment horizontal="center" vertical="center" wrapText="1"/>
    </xf>
    <xf numFmtId="0" fontId="176" fillId="5" borderId="0" xfId="0" applyFont="1" applyFill="1" applyBorder="1" applyAlignment="1">
      <alignment horizontal="center" vertical="center" wrapText="1"/>
    </xf>
    <xf numFmtId="0" fontId="176" fillId="5" borderId="3" xfId="0" applyFont="1" applyFill="1" applyBorder="1" applyAlignment="1">
      <alignment horizontal="center" vertical="center" wrapText="1"/>
    </xf>
    <xf numFmtId="0" fontId="216" fillId="5" borderId="2" xfId="0" applyFont="1" applyFill="1" applyBorder="1" applyAlignment="1">
      <alignment horizontal="center" vertical="center" wrapText="1"/>
    </xf>
    <xf numFmtId="0" fontId="216" fillId="5" borderId="9" xfId="0" applyFont="1" applyFill="1" applyBorder="1" applyAlignment="1">
      <alignment horizontal="center" vertical="center" wrapText="1"/>
    </xf>
    <xf numFmtId="0" fontId="216" fillId="5" borderId="10" xfId="0" applyFont="1" applyFill="1" applyBorder="1" applyAlignment="1">
      <alignment horizontal="center" vertical="center" wrapText="1"/>
    </xf>
    <xf numFmtId="0" fontId="216" fillId="5" borderId="7" xfId="0" applyFont="1" applyFill="1" applyBorder="1" applyAlignment="1">
      <alignment horizontal="center" vertical="center" wrapText="1"/>
    </xf>
    <xf numFmtId="0" fontId="216" fillId="5" borderId="0" xfId="0" applyFont="1" applyFill="1" applyBorder="1" applyAlignment="1">
      <alignment horizontal="center" vertical="center" wrapText="1"/>
    </xf>
    <xf numFmtId="0" fontId="216" fillId="5" borderId="3" xfId="0" applyFont="1" applyFill="1" applyBorder="1" applyAlignment="1">
      <alignment horizontal="center" vertical="center" wrapText="1"/>
    </xf>
    <xf numFmtId="0" fontId="165" fillId="5" borderId="2" xfId="0" applyFont="1" applyFill="1" applyBorder="1" applyAlignment="1">
      <alignment horizontal="center"/>
    </xf>
    <xf numFmtId="0" fontId="165" fillId="5" borderId="9" xfId="0" applyFont="1" applyFill="1" applyBorder="1" applyAlignment="1">
      <alignment horizontal="center"/>
    </xf>
    <xf numFmtId="0" fontId="165" fillId="5" borderId="10" xfId="0" applyFont="1" applyFill="1" applyBorder="1" applyAlignment="1">
      <alignment horizontal="center"/>
    </xf>
    <xf numFmtId="0" fontId="215" fillId="5" borderId="2" xfId="2" applyFont="1" applyFill="1" applyBorder="1" applyAlignment="1">
      <alignment horizontal="center" vertical="center" wrapText="1"/>
    </xf>
    <xf numFmtId="0" fontId="215" fillId="5" borderId="9" xfId="2" applyFont="1" applyFill="1" applyBorder="1" applyAlignment="1">
      <alignment horizontal="center" vertical="center" wrapText="1"/>
    </xf>
    <xf numFmtId="0" fontId="215" fillId="5" borderId="10" xfId="2" applyFont="1" applyFill="1" applyBorder="1" applyAlignment="1">
      <alignment horizontal="center" vertical="center" wrapText="1"/>
    </xf>
    <xf numFmtId="0" fontId="215" fillId="5" borderId="7" xfId="2" applyFont="1" applyFill="1" applyBorder="1" applyAlignment="1">
      <alignment horizontal="center" vertical="center" wrapText="1"/>
    </xf>
    <xf numFmtId="0" fontId="215" fillId="5" borderId="0" xfId="2" applyFont="1" applyFill="1" applyBorder="1" applyAlignment="1">
      <alignment horizontal="center" vertical="center" wrapText="1"/>
    </xf>
    <xf numFmtId="0" fontId="215" fillId="5" borderId="3" xfId="2" applyFont="1" applyFill="1" applyBorder="1" applyAlignment="1">
      <alignment horizontal="center" vertical="center" wrapText="1"/>
    </xf>
    <xf numFmtId="0" fontId="191" fillId="5" borderId="2" xfId="2" applyFont="1" applyFill="1" applyBorder="1">
      <alignment horizontal="center" vertical="center"/>
    </xf>
    <xf numFmtId="0" fontId="191" fillId="5" borderId="9" xfId="2" applyFont="1" applyFill="1" applyBorder="1">
      <alignment horizontal="center" vertical="center"/>
    </xf>
    <xf numFmtId="0" fontId="191" fillId="5" borderId="10" xfId="2" applyFont="1" applyFill="1" applyBorder="1">
      <alignment horizontal="center" vertical="center"/>
    </xf>
    <xf numFmtId="0" fontId="218" fillId="5" borderId="2" xfId="2" applyFont="1" applyFill="1" applyBorder="1" applyAlignment="1">
      <alignment horizontal="center" vertical="center" wrapText="1"/>
    </xf>
    <xf numFmtId="0" fontId="218" fillId="5" borderId="9" xfId="2" applyFont="1" applyFill="1" applyBorder="1" applyAlignment="1">
      <alignment horizontal="center" vertical="center" wrapText="1"/>
    </xf>
    <xf numFmtId="0" fontId="218" fillId="5" borderId="10" xfId="2" applyFont="1" applyFill="1" applyBorder="1" applyAlignment="1">
      <alignment horizontal="center" vertical="center" wrapText="1"/>
    </xf>
    <xf numFmtId="0" fontId="209" fillId="5" borderId="2" xfId="0" applyFont="1" applyFill="1" applyBorder="1" applyAlignment="1">
      <alignment horizontal="center" vertical="center"/>
    </xf>
    <xf numFmtId="0" fontId="209" fillId="5" borderId="9" xfId="0" applyFont="1" applyFill="1" applyBorder="1" applyAlignment="1">
      <alignment horizontal="center" vertical="center"/>
    </xf>
    <xf numFmtId="0" fontId="209" fillId="5" borderId="10" xfId="0" applyFont="1" applyFill="1" applyBorder="1" applyAlignment="1">
      <alignment horizontal="center" vertical="center"/>
    </xf>
    <xf numFmtId="0" fontId="209" fillId="5" borderId="7" xfId="0" applyFont="1" applyFill="1" applyBorder="1" applyAlignment="1">
      <alignment horizontal="center" vertical="center"/>
    </xf>
    <xf numFmtId="0" fontId="209" fillId="5" borderId="0" xfId="0" applyFont="1" applyFill="1" applyBorder="1" applyAlignment="1">
      <alignment horizontal="center" vertical="center"/>
    </xf>
    <xf numFmtId="0" fontId="209" fillId="5" borderId="3" xfId="0" applyFont="1" applyFill="1" applyBorder="1" applyAlignment="1">
      <alignment horizontal="center" vertical="center"/>
    </xf>
    <xf numFmtId="0" fontId="144" fillId="5" borderId="7" xfId="0" applyFont="1" applyFill="1" applyBorder="1" applyAlignment="1">
      <alignment horizontal="left" vertical="center" wrapText="1"/>
    </xf>
    <xf numFmtId="0" fontId="144" fillId="5" borderId="0" xfId="0" applyFont="1" applyFill="1" applyBorder="1" applyAlignment="1">
      <alignment horizontal="left" vertical="center" wrapText="1"/>
    </xf>
    <xf numFmtId="0" fontId="144" fillId="5" borderId="3" xfId="0" applyFont="1" applyFill="1" applyBorder="1" applyAlignment="1">
      <alignment horizontal="left" vertical="center" wrapText="1"/>
    </xf>
    <xf numFmtId="0" fontId="144" fillId="5" borderId="8" xfId="0" applyFont="1" applyFill="1" applyBorder="1" applyAlignment="1">
      <alignment horizontal="left" vertical="center" wrapText="1"/>
    </xf>
    <xf numFmtId="0" fontId="144" fillId="5" borderId="4" xfId="0" applyFont="1" applyFill="1" applyBorder="1" applyAlignment="1">
      <alignment horizontal="left" vertical="center" wrapText="1"/>
    </xf>
    <xf numFmtId="0" fontId="144" fillId="5" borderId="5" xfId="0" applyFont="1" applyFill="1" applyBorder="1" applyAlignment="1">
      <alignment horizontal="left" vertical="center" wrapText="1"/>
    </xf>
    <xf numFmtId="0" fontId="217" fillId="5" borderId="2" xfId="2" applyFont="1" applyFill="1" applyBorder="1" applyAlignment="1">
      <alignment horizontal="center" vertical="center" wrapText="1"/>
    </xf>
    <xf numFmtId="0" fontId="217" fillId="5" borderId="9" xfId="2" applyFont="1" applyFill="1" applyBorder="1" applyAlignment="1">
      <alignment horizontal="center" vertical="center" wrapText="1"/>
    </xf>
    <xf numFmtId="0" fontId="217" fillId="5" borderId="10" xfId="2" applyFont="1" applyFill="1" applyBorder="1" applyAlignment="1">
      <alignment horizontal="center" vertical="center" wrapText="1"/>
    </xf>
    <xf numFmtId="0" fontId="217" fillId="5" borderId="7" xfId="2" applyFont="1" applyFill="1" applyBorder="1" applyAlignment="1">
      <alignment horizontal="center" vertical="center" wrapText="1"/>
    </xf>
    <xf numFmtId="0" fontId="217" fillId="5" borderId="0" xfId="2" applyFont="1" applyFill="1" applyBorder="1" applyAlignment="1">
      <alignment horizontal="center" vertical="center" wrapText="1"/>
    </xf>
    <xf numFmtId="0" fontId="217" fillId="5" borderId="3" xfId="2" applyFont="1" applyFill="1" applyBorder="1" applyAlignment="1">
      <alignment horizontal="center" vertical="center" wrapText="1"/>
    </xf>
    <xf numFmtId="0" fontId="220" fillId="5" borderId="2" xfId="2" applyFont="1" applyFill="1" applyBorder="1">
      <alignment horizontal="center" vertical="center"/>
    </xf>
    <xf numFmtId="0" fontId="220" fillId="5" borderId="9" xfId="2" applyFont="1" applyFill="1" applyBorder="1">
      <alignment horizontal="center" vertical="center"/>
    </xf>
    <xf numFmtId="0" fontId="220" fillId="5" borderId="10" xfId="2" applyFont="1" applyFill="1" applyBorder="1">
      <alignment horizontal="center" vertical="center"/>
    </xf>
    <xf numFmtId="0" fontId="192" fillId="5" borderId="2" xfId="2" applyFont="1" applyFill="1" applyBorder="1" applyAlignment="1">
      <alignment horizontal="center" vertical="center" wrapText="1"/>
    </xf>
    <xf numFmtId="0" fontId="192" fillId="5" borderId="9" xfId="2" applyFont="1" applyFill="1" applyBorder="1" applyAlignment="1">
      <alignment horizontal="center" vertical="center" wrapText="1"/>
    </xf>
    <xf numFmtId="0" fontId="192" fillId="5" borderId="10" xfId="2" applyFont="1" applyFill="1" applyBorder="1" applyAlignment="1">
      <alignment horizontal="center" vertical="center" wrapText="1"/>
    </xf>
    <xf numFmtId="0" fontId="194" fillId="5" borderId="2" xfId="2" applyFont="1" applyFill="1" applyBorder="1" applyAlignment="1">
      <alignment horizontal="center" vertical="center" wrapText="1"/>
    </xf>
    <xf numFmtId="0" fontId="194" fillId="5" borderId="9" xfId="2" applyFont="1" applyFill="1" applyBorder="1" applyAlignment="1">
      <alignment horizontal="center" vertical="center" wrapText="1"/>
    </xf>
    <xf numFmtId="0" fontId="194" fillId="5" borderId="10" xfId="2" applyFont="1" applyFill="1" applyBorder="1" applyAlignment="1">
      <alignment horizontal="center" vertical="center" wrapText="1"/>
    </xf>
    <xf numFmtId="0" fontId="194" fillId="5" borderId="7" xfId="2" applyFont="1" applyFill="1" applyBorder="1" applyAlignment="1">
      <alignment horizontal="center" vertical="center" wrapText="1"/>
    </xf>
    <xf numFmtId="0" fontId="194" fillId="5" borderId="0" xfId="2" applyFont="1" applyFill="1" applyBorder="1" applyAlignment="1">
      <alignment horizontal="center" vertical="center" wrapText="1"/>
    </xf>
    <xf numFmtId="0" fontId="194" fillId="5" borderId="3" xfId="2" applyFont="1" applyFill="1" applyBorder="1" applyAlignment="1">
      <alignment horizontal="center" vertical="center" wrapText="1"/>
    </xf>
    <xf numFmtId="0" fontId="47" fillId="5" borderId="2" xfId="0" applyFont="1" applyFill="1" applyBorder="1" applyAlignment="1">
      <alignment horizontal="center" vertical="center" wrapText="1"/>
    </xf>
    <xf numFmtId="0" fontId="47" fillId="5" borderId="9" xfId="0" applyFont="1" applyFill="1" applyBorder="1" applyAlignment="1">
      <alignment horizontal="center" vertical="center" wrapText="1"/>
    </xf>
    <xf numFmtId="0" fontId="47" fillId="5" borderId="10" xfId="0" applyFont="1" applyFill="1" applyBorder="1" applyAlignment="1">
      <alignment horizontal="center" vertical="center" wrapText="1"/>
    </xf>
    <xf numFmtId="0" fontId="47" fillId="5" borderId="7" xfId="0" applyFont="1" applyFill="1" applyBorder="1" applyAlignment="1">
      <alignment horizontal="center" vertical="center" wrapText="1"/>
    </xf>
    <xf numFmtId="0" fontId="47" fillId="5" borderId="0" xfId="0" applyFont="1" applyFill="1" applyBorder="1" applyAlignment="1">
      <alignment horizontal="center" vertical="center" wrapText="1"/>
    </xf>
    <xf numFmtId="0" fontId="47" fillId="5" borderId="3" xfId="0" applyFont="1" applyFill="1" applyBorder="1" applyAlignment="1">
      <alignment horizontal="center" vertical="center" wrapText="1"/>
    </xf>
    <xf numFmtId="0" fontId="222" fillId="5" borderId="2" xfId="0" applyFont="1" applyFill="1" applyBorder="1" applyAlignment="1">
      <alignment horizontal="center"/>
    </xf>
    <xf numFmtId="0" fontId="222" fillId="5" borderId="9" xfId="0" applyFont="1" applyFill="1" applyBorder="1" applyAlignment="1">
      <alignment horizontal="center"/>
    </xf>
    <xf numFmtId="0" fontId="222" fillId="5" borderId="10" xfId="0" applyFont="1" applyFill="1" applyBorder="1" applyAlignment="1">
      <alignment horizontal="center"/>
    </xf>
    <xf numFmtId="0" fontId="206" fillId="5" borderId="2" xfId="0" applyFont="1" applyFill="1" applyBorder="1" applyAlignment="1">
      <alignment horizontal="center" vertical="center"/>
    </xf>
    <xf numFmtId="0" fontId="206" fillId="5" borderId="9" xfId="0" applyFont="1" applyFill="1" applyBorder="1" applyAlignment="1">
      <alignment horizontal="center" vertical="center"/>
    </xf>
    <xf numFmtId="0" fontId="206" fillId="5" borderId="10" xfId="0" applyFont="1" applyFill="1" applyBorder="1" applyAlignment="1">
      <alignment horizontal="center" vertical="center"/>
    </xf>
    <xf numFmtId="0" fontId="177" fillId="5" borderId="2" xfId="2" applyFont="1" applyFill="1" applyBorder="1" applyAlignment="1">
      <alignment horizontal="center" vertical="center" wrapText="1"/>
    </xf>
    <xf numFmtId="0" fontId="177" fillId="5" borderId="9" xfId="2" applyFont="1" applyFill="1" applyBorder="1" applyAlignment="1">
      <alignment horizontal="center" vertical="center" wrapText="1"/>
    </xf>
    <xf numFmtId="0" fontId="177" fillId="5" borderId="10" xfId="2" applyFont="1" applyFill="1" applyBorder="1" applyAlignment="1">
      <alignment horizontal="center" vertical="center" wrapText="1"/>
    </xf>
    <xf numFmtId="0" fontId="177" fillId="5" borderId="7" xfId="2" applyFont="1" applyFill="1" applyBorder="1" applyAlignment="1">
      <alignment horizontal="center" vertical="center" wrapText="1"/>
    </xf>
    <xf numFmtId="0" fontId="177" fillId="5" borderId="0" xfId="2" applyFont="1" applyFill="1" applyBorder="1" applyAlignment="1">
      <alignment horizontal="center" vertical="center" wrapText="1"/>
    </xf>
    <xf numFmtId="0" fontId="177" fillId="5" borderId="3" xfId="2" applyFont="1" applyFill="1" applyBorder="1" applyAlignment="1">
      <alignment horizontal="center" vertical="center" wrapText="1"/>
    </xf>
    <xf numFmtId="0" fontId="198" fillId="5" borderId="2" xfId="2" applyFont="1" applyFill="1" applyBorder="1">
      <alignment horizontal="center" vertical="center"/>
    </xf>
    <xf numFmtId="0" fontId="198" fillId="5" borderId="9" xfId="2" applyFont="1" applyFill="1" applyBorder="1">
      <alignment horizontal="center" vertical="center"/>
    </xf>
    <xf numFmtId="0" fontId="198" fillId="5" borderId="10" xfId="2" applyFont="1" applyFill="1" applyBorder="1">
      <alignment horizontal="center" vertical="center"/>
    </xf>
    <xf numFmtId="0" fontId="214" fillId="5" borderId="9" xfId="0" applyFont="1" applyFill="1" applyBorder="1" applyAlignment="1">
      <alignment horizontal="center" vertical="center"/>
    </xf>
    <xf numFmtId="0" fontId="158" fillId="5" borderId="2" xfId="2" applyFont="1" applyFill="1" applyBorder="1" applyAlignment="1">
      <alignment horizontal="center" vertical="center" wrapText="1"/>
    </xf>
    <xf numFmtId="0" fontId="158" fillId="5" borderId="9" xfId="2" applyFont="1" applyFill="1" applyBorder="1" applyAlignment="1">
      <alignment horizontal="center" vertical="center" wrapText="1"/>
    </xf>
    <xf numFmtId="0" fontId="158" fillId="5" borderId="10" xfId="2" applyFont="1" applyFill="1" applyBorder="1" applyAlignment="1">
      <alignment horizontal="center" vertical="center" wrapText="1"/>
    </xf>
    <xf numFmtId="0" fontId="158" fillId="5" borderId="7" xfId="2" applyFont="1" applyFill="1" applyBorder="1" applyAlignment="1">
      <alignment horizontal="center" vertical="center" wrapText="1"/>
    </xf>
    <xf numFmtId="0" fontId="158" fillId="5" borderId="0" xfId="2" applyFont="1" applyFill="1" applyBorder="1" applyAlignment="1">
      <alignment horizontal="center" vertical="center" wrapText="1"/>
    </xf>
    <xf numFmtId="0" fontId="158" fillId="5" borderId="3" xfId="2" applyFont="1" applyFill="1" applyBorder="1" applyAlignment="1">
      <alignment horizontal="center" vertical="center" wrapText="1"/>
    </xf>
    <xf numFmtId="0" fontId="197" fillId="5" borderId="2" xfId="0" applyFont="1" applyFill="1" applyBorder="1" applyAlignment="1">
      <alignment horizontal="center"/>
    </xf>
    <xf numFmtId="0" fontId="197" fillId="5" borderId="9" xfId="0" applyFont="1" applyFill="1" applyBorder="1" applyAlignment="1">
      <alignment horizontal="center"/>
    </xf>
    <xf numFmtId="0" fontId="197" fillId="5" borderId="10" xfId="0" applyFont="1" applyFill="1" applyBorder="1" applyAlignment="1">
      <alignment horizontal="center"/>
    </xf>
    <xf numFmtId="0" fontId="174" fillId="5" borderId="2" xfId="0" applyFont="1" applyFill="1" applyBorder="1" applyAlignment="1">
      <alignment horizontal="center" vertical="center" wrapText="1"/>
    </xf>
    <xf numFmtId="0" fontId="174" fillId="5" borderId="9" xfId="0" applyFont="1" applyFill="1" applyBorder="1" applyAlignment="1">
      <alignment horizontal="center" vertical="center" wrapText="1"/>
    </xf>
    <xf numFmtId="0" fontId="174" fillId="5" borderId="10" xfId="0" applyFont="1" applyFill="1" applyBorder="1" applyAlignment="1">
      <alignment horizontal="center" vertical="center" wrapText="1"/>
    </xf>
    <xf numFmtId="0" fontId="174" fillId="5" borderId="7" xfId="0" applyFont="1" applyFill="1" applyBorder="1" applyAlignment="1">
      <alignment horizontal="center" vertical="center" wrapText="1"/>
    </xf>
    <xf numFmtId="0" fontId="174" fillId="5" borderId="0" xfId="0" applyFont="1" applyFill="1" applyAlignment="1">
      <alignment horizontal="center" vertical="center" wrapText="1"/>
    </xf>
    <xf numFmtId="0" fontId="174" fillId="5" borderId="3" xfId="0" applyFont="1" applyFill="1" applyBorder="1" applyAlignment="1">
      <alignment horizontal="center" vertical="center" wrapText="1"/>
    </xf>
    <xf numFmtId="0" fontId="228" fillId="5" borderId="2" xfId="2" applyFont="1" applyFill="1" applyBorder="1">
      <alignment horizontal="center" vertical="center"/>
    </xf>
    <xf numFmtId="0" fontId="228" fillId="5" borderId="9" xfId="2" applyFont="1" applyFill="1" applyBorder="1">
      <alignment horizontal="center" vertical="center"/>
    </xf>
    <xf numFmtId="0" fontId="228" fillId="5" borderId="10" xfId="2" applyFont="1" applyFill="1" applyBorder="1">
      <alignment horizontal="center" vertical="center"/>
    </xf>
    <xf numFmtId="0" fontId="187" fillId="5" borderId="0" xfId="0" applyFont="1" applyFill="1" applyBorder="1" applyAlignment="1">
      <alignment horizontal="center" vertical="center"/>
    </xf>
    <xf numFmtId="0" fontId="148" fillId="5" borderId="2" xfId="0" applyFont="1" applyFill="1" applyBorder="1" applyAlignment="1">
      <alignment horizontal="center" vertical="center" wrapText="1"/>
    </xf>
    <xf numFmtId="0" fontId="148" fillId="5" borderId="9" xfId="0" applyFont="1" applyFill="1" applyBorder="1" applyAlignment="1">
      <alignment horizontal="center" vertical="center" wrapText="1"/>
    </xf>
    <xf numFmtId="0" fontId="148" fillId="5" borderId="10" xfId="0" applyFont="1" applyFill="1" applyBorder="1" applyAlignment="1">
      <alignment horizontal="center" vertical="center" wrapText="1"/>
    </xf>
    <xf numFmtId="0" fontId="248" fillId="5" borderId="2" xfId="0" applyFont="1" applyFill="1" applyBorder="1" applyAlignment="1">
      <alignment horizontal="center" vertical="center" wrapText="1"/>
    </xf>
    <xf numFmtId="0" fontId="248" fillId="5" borderId="9" xfId="0" applyFont="1" applyFill="1" applyBorder="1" applyAlignment="1">
      <alignment horizontal="center" vertical="center" wrapText="1"/>
    </xf>
    <xf numFmtId="0" fontId="248" fillId="5" borderId="10" xfId="0" applyFont="1" applyFill="1" applyBorder="1" applyAlignment="1">
      <alignment horizontal="center" vertical="center" wrapText="1"/>
    </xf>
    <xf numFmtId="0" fontId="248" fillId="5" borderId="7" xfId="0" applyFont="1" applyFill="1" applyBorder="1" applyAlignment="1">
      <alignment horizontal="center" vertical="center" wrapText="1"/>
    </xf>
    <xf numFmtId="0" fontId="248" fillId="5" borderId="0" xfId="0" applyFont="1" applyFill="1" applyBorder="1" applyAlignment="1">
      <alignment horizontal="center" vertical="center" wrapText="1"/>
    </xf>
    <xf numFmtId="0" fontId="248" fillId="5" borderId="3" xfId="0" applyFont="1" applyFill="1" applyBorder="1" applyAlignment="1">
      <alignment horizontal="center" vertical="center" wrapText="1"/>
    </xf>
    <xf numFmtId="0" fontId="247" fillId="5" borderId="2" xfId="2" applyFont="1" applyFill="1" applyBorder="1" applyAlignment="1">
      <alignment horizontal="center" vertical="center"/>
    </xf>
    <xf numFmtId="0" fontId="247" fillId="5" borderId="9" xfId="2" applyFont="1" applyFill="1" applyBorder="1" applyAlignment="1">
      <alignment horizontal="center" vertical="center"/>
    </xf>
    <xf numFmtId="0" fontId="247" fillId="5" borderId="10" xfId="2" applyFont="1" applyFill="1" applyBorder="1" applyAlignment="1">
      <alignment horizontal="center" vertical="center"/>
    </xf>
    <xf numFmtId="0" fontId="188" fillId="5" borderId="0" xfId="0" applyFont="1" applyFill="1" applyBorder="1" applyAlignment="1">
      <alignment horizontal="center"/>
    </xf>
    <xf numFmtId="0" fontId="47" fillId="5" borderId="0" xfId="0" applyFont="1" applyFill="1" applyBorder="1" applyAlignment="1">
      <alignment horizontal="center" wrapText="1"/>
    </xf>
    <xf numFmtId="0" fontId="225" fillId="5" borderId="2" xfId="2" applyFont="1" applyFill="1" applyBorder="1">
      <alignment horizontal="center" vertical="center"/>
    </xf>
    <xf numFmtId="0" fontId="226" fillId="5" borderId="9" xfId="2" applyFont="1" applyFill="1" applyBorder="1">
      <alignment horizontal="center" vertical="center"/>
    </xf>
    <xf numFmtId="0" fontId="226" fillId="5" borderId="10" xfId="2" applyFont="1" applyFill="1" applyBorder="1">
      <alignment horizontal="center" vertical="center"/>
    </xf>
    <xf numFmtId="0" fontId="112" fillId="5" borderId="0" xfId="0" applyFont="1" applyFill="1" applyBorder="1" applyAlignment="1">
      <alignment horizontal="left"/>
    </xf>
    <xf numFmtId="0" fontId="159" fillId="5" borderId="0" xfId="0" applyFont="1" applyFill="1" applyBorder="1" applyAlignment="1">
      <alignment horizontal="center" vertical="center" wrapText="1"/>
    </xf>
    <xf numFmtId="0" fontId="165" fillId="5" borderId="21" xfId="2" applyFont="1" applyFill="1" applyBorder="1" applyAlignment="1">
      <alignment horizontal="center" vertical="center" wrapText="1"/>
    </xf>
    <xf numFmtId="0" fontId="165" fillId="5" borderId="9" xfId="2" applyFont="1" applyFill="1" applyBorder="1" applyAlignment="1">
      <alignment horizontal="center" vertical="center" wrapText="1"/>
    </xf>
    <xf numFmtId="0" fontId="165" fillId="5" borderId="10" xfId="2" applyFont="1" applyFill="1" applyBorder="1" applyAlignment="1">
      <alignment horizontal="center" vertical="center" wrapText="1"/>
    </xf>
    <xf numFmtId="0" fontId="146" fillId="5" borderId="26" xfId="0" applyFont="1" applyFill="1" applyBorder="1" applyAlignment="1">
      <alignment horizontal="center"/>
    </xf>
    <xf numFmtId="0" fontId="146" fillId="5" borderId="19" xfId="0" applyFont="1" applyFill="1" applyBorder="1" applyAlignment="1">
      <alignment horizontal="center"/>
    </xf>
    <xf numFmtId="0" fontId="146" fillId="5" borderId="27" xfId="0" applyFont="1" applyFill="1" applyBorder="1" applyAlignment="1">
      <alignment horizontal="center"/>
    </xf>
    <xf numFmtId="0" fontId="193" fillId="5" borderId="2" xfId="2" applyFont="1" applyFill="1" applyBorder="1" applyAlignment="1">
      <alignment horizontal="center" vertical="center" wrapText="1"/>
    </xf>
    <xf numFmtId="0" fontId="193" fillId="5" borderId="9" xfId="2" applyFont="1" applyFill="1" applyBorder="1" applyAlignment="1">
      <alignment horizontal="center" vertical="center" wrapText="1"/>
    </xf>
    <xf numFmtId="0" fontId="193" fillId="5" borderId="10" xfId="2" applyFont="1" applyFill="1" applyBorder="1" applyAlignment="1">
      <alignment horizontal="center" vertical="center" wrapText="1"/>
    </xf>
    <xf numFmtId="0" fontId="193" fillId="5" borderId="7" xfId="2" applyFont="1" applyFill="1" applyBorder="1" applyAlignment="1">
      <alignment horizontal="center" vertical="center" wrapText="1"/>
    </xf>
    <xf numFmtId="0" fontId="193" fillId="5" borderId="0" xfId="2" applyFont="1" applyFill="1" applyBorder="1" applyAlignment="1">
      <alignment horizontal="center" vertical="center" wrapText="1"/>
    </xf>
    <xf numFmtId="0" fontId="193" fillId="5" borderId="3" xfId="2" applyFont="1" applyFill="1" applyBorder="1" applyAlignment="1">
      <alignment horizontal="center" vertical="center" wrapText="1"/>
    </xf>
    <xf numFmtId="0" fontId="231" fillId="5" borderId="2" xfId="2" applyFont="1" applyFill="1" applyBorder="1">
      <alignment horizontal="center" vertical="center"/>
    </xf>
    <xf numFmtId="0" fontId="231" fillId="5" borderId="9" xfId="2" applyFont="1" applyFill="1" applyBorder="1">
      <alignment horizontal="center" vertical="center"/>
    </xf>
    <xf numFmtId="0" fontId="231" fillId="5" borderId="10" xfId="2" applyFont="1" applyFill="1" applyBorder="1">
      <alignment horizontal="center" vertical="center"/>
    </xf>
    <xf numFmtId="0" fontId="205" fillId="5" borderId="2" xfId="2" applyFont="1" applyFill="1" applyBorder="1" applyAlignment="1">
      <alignment horizontal="center"/>
    </xf>
    <xf numFmtId="0" fontId="205" fillId="5" borderId="9" xfId="2" applyFont="1" applyFill="1" applyBorder="1" applyAlignment="1">
      <alignment horizontal="center"/>
    </xf>
    <xf numFmtId="0" fontId="205" fillId="5" borderId="10" xfId="2" applyFont="1" applyFill="1" applyBorder="1" applyAlignment="1">
      <alignment horizontal="center"/>
    </xf>
    <xf numFmtId="0" fontId="205" fillId="5" borderId="7" xfId="2" applyFont="1" applyFill="1" applyBorder="1" applyAlignment="1">
      <alignment horizontal="center"/>
    </xf>
    <xf numFmtId="0" fontId="205" fillId="5" borderId="0" xfId="2" applyFont="1" applyFill="1" applyBorder="1" applyAlignment="1">
      <alignment horizontal="center"/>
    </xf>
    <xf numFmtId="0" fontId="205" fillId="5" borderId="3" xfId="2" applyFont="1" applyFill="1" applyBorder="1" applyAlignment="1">
      <alignment horizontal="center"/>
    </xf>
    <xf numFmtId="0" fontId="213" fillId="5" borderId="2" xfId="2" applyFont="1" applyFill="1" applyBorder="1">
      <alignment horizontal="center" vertical="center"/>
    </xf>
    <xf numFmtId="0" fontId="213" fillId="5" borderId="9" xfId="2" applyFont="1" applyFill="1" applyBorder="1">
      <alignment horizontal="center" vertical="center"/>
    </xf>
    <xf numFmtId="0" fontId="213" fillId="5" borderId="10" xfId="2" applyFont="1" applyFill="1" applyBorder="1">
      <alignment horizontal="center" vertical="center"/>
    </xf>
    <xf numFmtId="0" fontId="213" fillId="5" borderId="7" xfId="2" applyFont="1" applyFill="1" applyBorder="1">
      <alignment horizontal="center" vertical="center"/>
    </xf>
    <xf numFmtId="0" fontId="213" fillId="5" borderId="0" xfId="2" applyFont="1" applyFill="1" applyBorder="1">
      <alignment horizontal="center" vertical="center"/>
    </xf>
    <xf numFmtId="0" fontId="213" fillId="5" borderId="3" xfId="2" applyFont="1" applyFill="1" applyBorder="1">
      <alignment horizontal="center" vertical="center"/>
    </xf>
    <xf numFmtId="0" fontId="193" fillId="5" borderId="2" xfId="0" applyFont="1" applyFill="1" applyBorder="1" applyAlignment="1">
      <alignment horizontal="center" vertical="center" wrapText="1"/>
    </xf>
    <xf numFmtId="0" fontId="193" fillId="5" borderId="9" xfId="0" applyFont="1" applyFill="1" applyBorder="1" applyAlignment="1">
      <alignment horizontal="center" vertical="center" wrapText="1"/>
    </xf>
    <xf numFmtId="0" fontId="193" fillId="5" borderId="10" xfId="0" applyFont="1" applyFill="1" applyBorder="1" applyAlignment="1">
      <alignment horizontal="center" vertical="center" wrapText="1"/>
    </xf>
    <xf numFmtId="0" fontId="193" fillId="5" borderId="7" xfId="0" applyFont="1" applyFill="1" applyBorder="1" applyAlignment="1">
      <alignment horizontal="center" vertical="center" wrapText="1"/>
    </xf>
    <xf numFmtId="0" fontId="193" fillId="5" borderId="0" xfId="0" applyFont="1" applyFill="1" applyBorder="1" applyAlignment="1">
      <alignment horizontal="center" vertical="center" wrapText="1"/>
    </xf>
    <xf numFmtId="0" fontId="193" fillId="5" borderId="3" xfId="0" applyFont="1" applyFill="1" applyBorder="1" applyAlignment="1">
      <alignment horizontal="center" vertical="center" wrapText="1"/>
    </xf>
    <xf numFmtId="0" fontId="213" fillId="5" borderId="2" xfId="2" applyFont="1" applyFill="1" applyBorder="1" applyAlignment="1">
      <alignment horizontal="center" vertical="center"/>
    </xf>
    <xf numFmtId="0" fontId="213" fillId="5" borderId="9" xfId="2" applyFont="1" applyFill="1" applyBorder="1" applyAlignment="1">
      <alignment horizontal="center" vertical="center"/>
    </xf>
    <xf numFmtId="0" fontId="213" fillId="5" borderId="10" xfId="2" applyFont="1" applyFill="1" applyBorder="1" applyAlignment="1">
      <alignment horizontal="center" vertical="center"/>
    </xf>
    <xf numFmtId="0" fontId="193" fillId="5" borderId="2" xfId="2" applyFont="1" applyFill="1" applyBorder="1" applyAlignment="1">
      <alignment horizontal="center" vertical="center"/>
    </xf>
    <xf numFmtId="0" fontId="193" fillId="5" borderId="9" xfId="2" applyFont="1" applyFill="1" applyBorder="1" applyAlignment="1">
      <alignment horizontal="center" vertical="center"/>
    </xf>
    <xf numFmtId="0" fontId="193" fillId="5" borderId="10" xfId="2" applyFont="1" applyFill="1" applyBorder="1" applyAlignment="1">
      <alignment horizontal="center" vertical="center"/>
    </xf>
    <xf numFmtId="0" fontId="227" fillId="5" borderId="2" xfId="2" applyFont="1" applyFill="1" applyBorder="1">
      <alignment horizontal="center" vertical="center"/>
    </xf>
    <xf numFmtId="0" fontId="227" fillId="5" borderId="9" xfId="2" applyFont="1" applyFill="1" applyBorder="1">
      <alignment horizontal="center" vertical="center"/>
    </xf>
    <xf numFmtId="0" fontId="227" fillId="5" borderId="10" xfId="2" applyFont="1" applyFill="1" applyBorder="1">
      <alignment horizontal="center" vertical="center"/>
    </xf>
    <xf numFmtId="0" fontId="194" fillId="5" borderId="2" xfId="3" applyFont="1" applyFill="1" applyBorder="1" applyAlignment="1">
      <alignment horizontal="center" vertical="center" wrapText="1"/>
    </xf>
    <xf numFmtId="0" fontId="194" fillId="5" borderId="9" xfId="3" applyFont="1" applyFill="1" applyBorder="1" applyAlignment="1">
      <alignment horizontal="center" vertical="center" wrapText="1"/>
    </xf>
    <xf numFmtId="0" fontId="194" fillId="5" borderId="10" xfId="3" applyFont="1" applyFill="1" applyBorder="1" applyAlignment="1">
      <alignment horizontal="center" vertical="center" wrapText="1"/>
    </xf>
    <xf numFmtId="0" fontId="194" fillId="5" borderId="7" xfId="3" applyFont="1" applyFill="1" applyBorder="1" applyAlignment="1">
      <alignment horizontal="center" vertical="center" wrapText="1"/>
    </xf>
    <xf numFmtId="0" fontId="194" fillId="5" borderId="0" xfId="3" applyFont="1" applyFill="1" applyBorder="1" applyAlignment="1">
      <alignment horizontal="center" vertical="center" wrapText="1"/>
    </xf>
    <xf numFmtId="0" fontId="194" fillId="5" borderId="3" xfId="3" applyFont="1" applyFill="1" applyBorder="1" applyAlignment="1">
      <alignment horizontal="center" vertical="center" wrapText="1"/>
    </xf>
    <xf numFmtId="0" fontId="227" fillId="5" borderId="2" xfId="2" applyFont="1" applyFill="1" applyBorder="1" applyAlignment="1">
      <alignment horizontal="center" vertical="center" wrapText="1"/>
    </xf>
    <xf numFmtId="0" fontId="227" fillId="5" borderId="9" xfId="2" applyFont="1" applyFill="1" applyBorder="1" applyAlignment="1">
      <alignment horizontal="center" vertical="center" wrapText="1"/>
    </xf>
    <xf numFmtId="0" fontId="227" fillId="5" borderId="10" xfId="2" applyFont="1" applyFill="1" applyBorder="1" applyAlignment="1">
      <alignment horizontal="center" vertical="center" wrapText="1"/>
    </xf>
    <xf numFmtId="0" fontId="227" fillId="5" borderId="2" xfId="3" applyFont="1" applyFill="1" applyBorder="1" applyAlignment="1">
      <alignment horizontal="center" vertical="center"/>
    </xf>
    <xf numFmtId="0" fontId="227" fillId="5" borderId="9" xfId="3" applyFont="1" applyFill="1" applyBorder="1" applyAlignment="1">
      <alignment horizontal="center" vertical="center"/>
    </xf>
    <xf numFmtId="0" fontId="227" fillId="5" borderId="10" xfId="3" applyFont="1" applyFill="1" applyBorder="1" applyAlignment="1">
      <alignment horizontal="center" vertical="center"/>
    </xf>
    <xf numFmtId="0" fontId="165" fillId="5" borderId="2" xfId="2" applyFont="1" applyFill="1" applyBorder="1" applyAlignment="1">
      <alignment horizontal="center"/>
    </xf>
    <xf numFmtId="0" fontId="165" fillId="5" borderId="9" xfId="2" applyFont="1" applyFill="1" applyBorder="1" applyAlignment="1">
      <alignment horizontal="center"/>
    </xf>
    <xf numFmtId="0" fontId="165" fillId="5" borderId="10" xfId="2" applyFont="1" applyFill="1" applyBorder="1" applyAlignment="1">
      <alignment horizontal="center"/>
    </xf>
    <xf numFmtId="0" fontId="165" fillId="5" borderId="7" xfId="2" applyFont="1" applyFill="1" applyBorder="1" applyAlignment="1">
      <alignment horizontal="center"/>
    </xf>
    <xf numFmtId="0" fontId="165" fillId="5" borderId="0" xfId="2" applyFont="1" applyFill="1" applyBorder="1" applyAlignment="1">
      <alignment horizontal="center"/>
    </xf>
    <xf numFmtId="0" fontId="165" fillId="5" borderId="3" xfId="2" applyFont="1" applyFill="1" applyBorder="1" applyAlignment="1">
      <alignment horizontal="center"/>
    </xf>
    <xf numFmtId="0" fontId="190" fillId="5" borderId="2" xfId="2" applyFont="1" applyFill="1" applyBorder="1" applyAlignment="1">
      <alignment horizontal="center" vertical="center" wrapText="1"/>
    </xf>
    <xf numFmtId="0" fontId="190" fillId="5" borderId="9" xfId="2" applyFont="1" applyFill="1" applyBorder="1" applyAlignment="1">
      <alignment horizontal="center" vertical="center" wrapText="1"/>
    </xf>
    <xf numFmtId="0" fontId="190" fillId="5" borderId="10" xfId="2" applyFont="1" applyFill="1" applyBorder="1" applyAlignment="1">
      <alignment horizontal="center" vertical="center" wrapText="1"/>
    </xf>
    <xf numFmtId="0" fontId="190" fillId="5" borderId="7" xfId="2" applyFont="1" applyFill="1" applyBorder="1" applyAlignment="1">
      <alignment horizontal="center" vertical="center" wrapText="1"/>
    </xf>
    <xf numFmtId="0" fontId="190" fillId="5" borderId="0" xfId="2" applyFont="1" applyFill="1" applyBorder="1" applyAlignment="1">
      <alignment horizontal="center" vertical="center" wrapText="1"/>
    </xf>
    <xf numFmtId="0" fontId="190" fillId="5" borderId="3" xfId="2" applyFont="1" applyFill="1" applyBorder="1" applyAlignment="1">
      <alignment horizontal="center" vertical="center" wrapText="1"/>
    </xf>
    <xf numFmtId="0" fontId="182" fillId="5" borderId="7" xfId="0" applyFont="1" applyFill="1" applyBorder="1" applyAlignment="1">
      <alignment horizontal="left" vertical="center" wrapText="1"/>
    </xf>
    <xf numFmtId="0" fontId="182" fillId="5" borderId="0" xfId="0" applyFont="1" applyFill="1" applyBorder="1" applyAlignment="1">
      <alignment horizontal="left" vertical="center" wrapText="1"/>
    </xf>
    <xf numFmtId="0" fontId="182" fillId="5" borderId="3" xfId="0" applyFont="1" applyFill="1" applyBorder="1" applyAlignment="1">
      <alignment horizontal="left" vertical="center" wrapText="1"/>
    </xf>
    <xf numFmtId="0" fontId="182" fillId="5" borderId="8" xfId="0" applyFont="1" applyFill="1" applyBorder="1" applyAlignment="1">
      <alignment horizontal="left" vertical="center" wrapText="1"/>
    </xf>
    <xf numFmtId="0" fontId="182" fillId="5" borderId="4" xfId="0" applyFont="1" applyFill="1" applyBorder="1" applyAlignment="1">
      <alignment horizontal="left" vertical="center" wrapText="1"/>
    </xf>
    <xf numFmtId="0" fontId="182" fillId="5" borderId="5" xfId="0" applyFont="1" applyFill="1" applyBorder="1" applyAlignment="1">
      <alignment horizontal="left" vertical="center" wrapText="1"/>
    </xf>
    <xf numFmtId="0" fontId="198" fillId="5" borderId="2" xfId="0" applyFont="1" applyFill="1" applyBorder="1" applyAlignment="1">
      <alignment horizontal="center" vertical="center" wrapText="1"/>
    </xf>
    <xf numFmtId="0" fontId="198" fillId="5" borderId="9" xfId="0" applyFont="1" applyFill="1" applyBorder="1" applyAlignment="1">
      <alignment horizontal="center" vertical="center" wrapText="1"/>
    </xf>
    <xf numFmtId="0" fontId="229" fillId="5" borderId="2" xfId="0" applyFont="1" applyFill="1" applyBorder="1" applyAlignment="1">
      <alignment horizontal="center" vertical="center" wrapText="1"/>
    </xf>
    <xf numFmtId="0" fontId="229" fillId="5" borderId="9" xfId="0" applyFont="1" applyFill="1" applyBorder="1" applyAlignment="1">
      <alignment horizontal="center" vertical="center" wrapText="1"/>
    </xf>
    <xf numFmtId="0" fontId="229" fillId="5" borderId="10" xfId="0" applyFont="1" applyFill="1" applyBorder="1" applyAlignment="1">
      <alignment horizontal="center" vertical="center" wrapText="1"/>
    </xf>
    <xf numFmtId="0" fontId="226" fillId="5" borderId="2" xfId="2" applyFont="1" applyFill="1" applyBorder="1">
      <alignment horizontal="center" vertical="center"/>
    </xf>
    <xf numFmtId="0" fontId="179" fillId="5" borderId="2" xfId="0" applyFont="1" applyFill="1" applyBorder="1" applyAlignment="1">
      <alignment horizontal="center" vertical="center"/>
    </xf>
    <xf numFmtId="0" fontId="179" fillId="5" borderId="9" xfId="0" applyFont="1" applyFill="1" applyBorder="1" applyAlignment="1">
      <alignment horizontal="center" vertical="center"/>
    </xf>
    <xf numFmtId="0" fontId="179" fillId="5" borderId="10" xfId="0" applyFont="1" applyFill="1" applyBorder="1" applyAlignment="1">
      <alignment horizontal="center" vertical="center"/>
    </xf>
    <xf numFmtId="0" fontId="179" fillId="5" borderId="7" xfId="0" applyFont="1" applyFill="1" applyBorder="1" applyAlignment="1">
      <alignment horizontal="center" vertical="center"/>
    </xf>
    <xf numFmtId="0" fontId="179" fillId="5" borderId="0" xfId="0" applyFont="1" applyFill="1" applyBorder="1" applyAlignment="1">
      <alignment horizontal="center" vertical="center"/>
    </xf>
    <xf numFmtId="0" fontId="179" fillId="5" borderId="3" xfId="0" applyFont="1" applyFill="1" applyBorder="1" applyAlignment="1">
      <alignment horizontal="center" vertical="center"/>
    </xf>
    <xf numFmtId="0" fontId="150" fillId="5" borderId="2" xfId="2" applyFont="1" applyFill="1" applyBorder="1" applyAlignment="1">
      <alignment horizontal="center" vertical="center"/>
    </xf>
    <xf numFmtId="0" fontId="150" fillId="5" borderId="9" xfId="2" applyFont="1" applyFill="1" applyBorder="1" applyAlignment="1">
      <alignment horizontal="center" vertical="center"/>
    </xf>
    <xf numFmtId="0" fontId="150" fillId="5" borderId="10" xfId="2" applyFont="1" applyFill="1" applyBorder="1" applyAlignment="1">
      <alignment horizontal="center" vertical="center"/>
    </xf>
    <xf numFmtId="0" fontId="150" fillId="5" borderId="7" xfId="2" applyFont="1" applyFill="1" applyBorder="1" applyAlignment="1">
      <alignment horizontal="center" vertical="center"/>
    </xf>
    <xf numFmtId="0" fontId="150" fillId="5" borderId="0" xfId="2" applyFont="1" applyFill="1" applyBorder="1" applyAlignment="1">
      <alignment horizontal="center" vertical="center"/>
    </xf>
    <xf numFmtId="0" fontId="150" fillId="5" borderId="3" xfId="2" applyFont="1" applyFill="1" applyBorder="1" applyAlignment="1">
      <alignment horizontal="center" vertical="center"/>
    </xf>
    <xf numFmtId="0" fontId="245" fillId="5" borderId="2" xfId="2" applyFont="1" applyFill="1" applyBorder="1">
      <alignment horizontal="center" vertical="center"/>
    </xf>
    <xf numFmtId="0" fontId="245" fillId="5" borderId="9" xfId="2" applyFont="1" applyFill="1" applyBorder="1">
      <alignment horizontal="center" vertical="center"/>
    </xf>
    <xf numFmtId="0" fontId="245" fillId="5" borderId="7" xfId="2" applyFont="1" applyFill="1" applyBorder="1">
      <alignment horizontal="center" vertical="center"/>
    </xf>
    <xf numFmtId="0" fontId="245" fillId="5" borderId="0" xfId="2" applyFont="1" applyFill="1" applyBorder="1">
      <alignment horizontal="center" vertical="center"/>
    </xf>
    <xf numFmtId="0" fontId="246" fillId="5" borderId="2" xfId="0" applyFont="1" applyFill="1" applyBorder="1" applyAlignment="1">
      <alignment horizontal="center" vertical="center" wrapText="1"/>
    </xf>
    <xf numFmtId="0" fontId="246" fillId="5" borderId="9" xfId="0" applyFont="1" applyFill="1" applyBorder="1" applyAlignment="1">
      <alignment horizontal="center" vertical="center" wrapText="1"/>
    </xf>
    <xf numFmtId="0" fontId="246" fillId="5" borderId="10" xfId="0" applyFont="1" applyFill="1" applyBorder="1" applyAlignment="1">
      <alignment horizontal="center" vertical="center" wrapText="1"/>
    </xf>
    <xf numFmtId="0" fontId="246" fillId="5" borderId="7" xfId="0" applyFont="1" applyFill="1" applyBorder="1" applyAlignment="1">
      <alignment horizontal="center" vertical="center" wrapText="1"/>
    </xf>
    <xf numFmtId="0" fontId="246" fillId="5" borderId="0" xfId="0" applyFont="1" applyFill="1" applyBorder="1" applyAlignment="1">
      <alignment horizontal="center" vertical="center" wrapText="1"/>
    </xf>
    <xf numFmtId="0" fontId="246" fillId="5" borderId="3" xfId="0" applyFont="1" applyFill="1" applyBorder="1" applyAlignment="1">
      <alignment horizontal="center" vertical="center" wrapText="1"/>
    </xf>
    <xf numFmtId="0" fontId="136" fillId="5" borderId="7" xfId="0" applyFont="1" applyFill="1" applyBorder="1" applyAlignment="1">
      <alignment horizontal="left" vertical="center" wrapText="1"/>
    </xf>
    <xf numFmtId="0" fontId="136" fillId="5" borderId="0" xfId="0" applyFont="1" applyFill="1" applyBorder="1" applyAlignment="1">
      <alignment horizontal="left" vertical="center" wrapText="1"/>
    </xf>
    <xf numFmtId="0" fontId="136" fillId="5" borderId="3" xfId="0" applyFont="1" applyFill="1" applyBorder="1" applyAlignment="1">
      <alignment horizontal="left" vertical="center" wrapText="1"/>
    </xf>
    <xf numFmtId="0" fontId="136" fillId="5" borderId="8" xfId="0" applyFont="1" applyFill="1" applyBorder="1" applyAlignment="1">
      <alignment horizontal="left" vertical="center" wrapText="1"/>
    </xf>
    <xf numFmtId="0" fontId="136" fillId="5" borderId="4" xfId="0" applyFont="1" applyFill="1" applyBorder="1" applyAlignment="1">
      <alignment horizontal="left" vertical="center" wrapText="1"/>
    </xf>
    <xf numFmtId="0" fontId="136" fillId="5" borderId="5" xfId="0" applyFont="1" applyFill="1" applyBorder="1" applyAlignment="1">
      <alignment horizontal="left" vertical="center" wrapText="1"/>
    </xf>
    <xf numFmtId="0" fontId="236" fillId="5" borderId="9" xfId="0" applyFont="1" applyFill="1" applyBorder="1" applyAlignment="1">
      <alignment horizontal="center"/>
    </xf>
    <xf numFmtId="0" fontId="237" fillId="5" borderId="9" xfId="0" applyFont="1" applyFill="1" applyBorder="1" applyAlignment="1">
      <alignment horizontal="center"/>
    </xf>
    <xf numFmtId="0" fontId="237" fillId="5" borderId="10" xfId="0" applyFont="1" applyFill="1" applyBorder="1" applyAlignment="1">
      <alignment horizontal="center"/>
    </xf>
    <xf numFmtId="0" fontId="234" fillId="5" borderId="2" xfId="0" applyFont="1" applyFill="1" applyBorder="1" applyAlignment="1">
      <alignment horizontal="center"/>
    </xf>
    <xf numFmtId="0" fontId="234" fillId="5" borderId="9" xfId="0" applyFont="1" applyFill="1" applyBorder="1" applyAlignment="1">
      <alignment horizontal="center"/>
    </xf>
    <xf numFmtId="0" fontId="234" fillId="5" borderId="10" xfId="0" applyFont="1" applyFill="1" applyBorder="1" applyAlignment="1">
      <alignment horizontal="center"/>
    </xf>
    <xf numFmtId="0" fontId="198" fillId="5" borderId="10" xfId="0" applyFont="1" applyFill="1" applyBorder="1" applyAlignment="1">
      <alignment horizontal="center" vertical="center" wrapText="1"/>
    </xf>
    <xf numFmtId="0" fontId="194" fillId="5" borderId="2" xfId="4" applyFont="1" applyFill="1" applyBorder="1">
      <alignment horizontal="center"/>
    </xf>
    <xf numFmtId="0" fontId="194" fillId="5" borderId="9" xfId="4" applyFont="1" applyFill="1" applyBorder="1">
      <alignment horizontal="center"/>
    </xf>
    <xf numFmtId="0" fontId="194" fillId="5" borderId="10" xfId="4" applyFont="1" applyFill="1" applyBorder="1">
      <alignment horizontal="center"/>
    </xf>
    <xf numFmtId="0" fontId="235" fillId="5" borderId="2" xfId="4" applyFont="1" applyFill="1" applyBorder="1">
      <alignment horizontal="center"/>
    </xf>
    <xf numFmtId="0" fontId="235" fillId="5" borderId="9" xfId="4" applyFont="1" applyFill="1" applyBorder="1">
      <alignment horizontal="center"/>
    </xf>
    <xf numFmtId="0" fontId="235" fillId="5" borderId="10" xfId="4" applyFont="1" applyFill="1" applyBorder="1">
      <alignment horizontal="center"/>
    </xf>
    <xf numFmtId="0" fontId="241" fillId="5" borderId="2" xfId="4" applyFont="1" applyFill="1" applyBorder="1" applyAlignment="1">
      <alignment horizontal="center" vertical="center" wrapText="1"/>
    </xf>
    <xf numFmtId="0" fontId="241" fillId="5" borderId="9" xfId="4" applyFont="1" applyFill="1" applyBorder="1" applyAlignment="1">
      <alignment horizontal="center" vertical="center" wrapText="1"/>
    </xf>
    <xf numFmtId="0" fontId="241" fillId="5" borderId="10" xfId="4" applyFont="1" applyFill="1" applyBorder="1" applyAlignment="1">
      <alignment horizontal="center" vertical="center" wrapText="1"/>
    </xf>
    <xf numFmtId="0" fontId="241" fillId="5" borderId="7" xfId="4" applyFont="1" applyFill="1" applyBorder="1" applyAlignment="1">
      <alignment horizontal="center" vertical="center" wrapText="1"/>
    </xf>
    <xf numFmtId="0" fontId="241" fillId="5" borderId="0" xfId="4" applyFont="1" applyFill="1" applyBorder="1" applyAlignment="1">
      <alignment horizontal="center" vertical="center" wrapText="1"/>
    </xf>
    <xf numFmtId="0" fontId="241" fillId="5" borderId="3" xfId="4" applyFont="1" applyFill="1" applyBorder="1" applyAlignment="1">
      <alignment horizontal="center" vertical="center" wrapText="1"/>
    </xf>
    <xf numFmtId="0" fontId="233" fillId="5" borderId="2" xfId="2" applyFont="1" applyFill="1" applyBorder="1">
      <alignment horizontal="center" vertical="center"/>
    </xf>
    <xf numFmtId="0" fontId="233" fillId="5" borderId="9" xfId="2" applyFont="1" applyFill="1" applyBorder="1">
      <alignment horizontal="center" vertical="center"/>
    </xf>
    <xf numFmtId="0" fontId="233" fillId="5" borderId="10" xfId="2" applyFont="1" applyFill="1" applyBorder="1">
      <alignment horizontal="center" vertical="center"/>
    </xf>
    <xf numFmtId="0" fontId="233" fillId="5" borderId="7" xfId="2" applyFont="1" applyFill="1" applyBorder="1">
      <alignment horizontal="center" vertical="center"/>
    </xf>
    <xf numFmtId="0" fontId="233" fillId="5" borderId="0" xfId="2" applyFont="1" applyFill="1" applyBorder="1">
      <alignment horizontal="center" vertical="center"/>
    </xf>
    <xf numFmtId="0" fontId="233" fillId="5" borderId="3" xfId="2" applyFont="1" applyFill="1" applyBorder="1">
      <alignment horizontal="center" vertical="center"/>
    </xf>
    <xf numFmtId="0" fontId="228" fillId="5" borderId="2" xfId="2" applyFont="1" applyFill="1" applyBorder="1" applyAlignment="1">
      <alignment horizontal="center" vertical="center" wrapText="1"/>
    </xf>
    <xf numFmtId="0" fontId="228" fillId="5" borderId="9" xfId="2" applyFont="1" applyFill="1" applyBorder="1" applyAlignment="1">
      <alignment horizontal="center" vertical="center" wrapText="1"/>
    </xf>
    <xf numFmtId="0" fontId="228" fillId="5" borderId="10" xfId="2" applyFont="1" applyFill="1" applyBorder="1" applyAlignment="1">
      <alignment horizontal="center" vertical="center" wrapText="1"/>
    </xf>
    <xf numFmtId="0" fontId="230" fillId="5" borderId="2" xfId="4" applyFont="1" applyFill="1" applyBorder="1" applyAlignment="1">
      <alignment horizontal="center" vertical="center"/>
    </xf>
    <xf numFmtId="0" fontId="230" fillId="5" borderId="9" xfId="4" applyFont="1" applyFill="1" applyBorder="1" applyAlignment="1">
      <alignment horizontal="center" vertical="center"/>
    </xf>
    <xf numFmtId="0" fontId="230" fillId="5" borderId="10" xfId="4" applyFont="1" applyFill="1" applyBorder="1" applyAlignment="1">
      <alignment horizontal="center" vertical="center"/>
    </xf>
    <xf numFmtId="0" fontId="230" fillId="5" borderId="7" xfId="4" applyFont="1" applyFill="1" applyBorder="1" applyAlignment="1">
      <alignment horizontal="center" vertical="center"/>
    </xf>
    <xf numFmtId="0" fontId="230" fillId="5" borderId="0" xfId="4" applyFont="1" applyFill="1" applyBorder="1" applyAlignment="1">
      <alignment horizontal="center" vertical="center"/>
    </xf>
    <xf numFmtId="0" fontId="230" fillId="5" borderId="3" xfId="4" applyFont="1" applyFill="1" applyBorder="1" applyAlignment="1">
      <alignment horizontal="center" vertical="center"/>
    </xf>
    <xf numFmtId="0" fontId="242" fillId="5" borderId="2" xfId="4" applyFont="1" applyFill="1" applyBorder="1">
      <alignment horizontal="center"/>
    </xf>
    <xf numFmtId="0" fontId="242" fillId="5" borderId="9" xfId="4" applyFont="1" applyFill="1" applyBorder="1">
      <alignment horizontal="center"/>
    </xf>
    <xf numFmtId="0" fontId="242" fillId="5" borderId="10" xfId="4" applyFont="1" applyFill="1" applyBorder="1">
      <alignment horizontal="center"/>
    </xf>
    <xf numFmtId="0" fontId="249" fillId="5" borderId="2" xfId="4" applyFont="1" applyFill="1" applyBorder="1">
      <alignment horizontal="center"/>
    </xf>
    <xf numFmtId="0" fontId="249" fillId="5" borderId="9" xfId="4" applyFont="1" applyFill="1" applyBorder="1">
      <alignment horizontal="center"/>
    </xf>
    <xf numFmtId="0" fontId="249" fillId="5" borderId="10" xfId="4" applyFont="1" applyFill="1" applyBorder="1">
      <alignment horizontal="center"/>
    </xf>
    <xf numFmtId="0" fontId="200" fillId="5" borderId="2" xfId="0" applyFont="1" applyFill="1" applyBorder="1" applyAlignment="1">
      <alignment horizontal="center"/>
    </xf>
    <xf numFmtId="0" fontId="200" fillId="5" borderId="9" xfId="0" applyFont="1" applyFill="1" applyBorder="1" applyAlignment="1">
      <alignment horizontal="center"/>
    </xf>
    <xf numFmtId="0" fontId="200" fillId="5" borderId="10" xfId="0" applyFont="1" applyFill="1" applyBorder="1" applyAlignment="1">
      <alignment horizontal="center"/>
    </xf>
    <xf numFmtId="0" fontId="210" fillId="5" borderId="2" xfId="0" applyFont="1" applyFill="1" applyBorder="1" applyAlignment="1">
      <alignment horizontal="center" vertical="center" wrapText="1"/>
    </xf>
    <xf numFmtId="0" fontId="210" fillId="5" borderId="9" xfId="0" applyFont="1" applyFill="1" applyBorder="1" applyAlignment="1">
      <alignment horizontal="center" vertical="center" wrapText="1"/>
    </xf>
    <xf numFmtId="0" fontId="210" fillId="5" borderId="10" xfId="0" applyFont="1" applyFill="1" applyBorder="1" applyAlignment="1">
      <alignment horizontal="center" vertical="center" wrapText="1"/>
    </xf>
    <xf numFmtId="0" fontId="210" fillId="5" borderId="7" xfId="0" applyFont="1" applyFill="1" applyBorder="1" applyAlignment="1">
      <alignment horizontal="center" vertical="center" wrapText="1"/>
    </xf>
    <xf numFmtId="0" fontId="210" fillId="5" borderId="0" xfId="0" applyFont="1" applyFill="1" applyBorder="1" applyAlignment="1">
      <alignment horizontal="center" vertical="center" wrapText="1"/>
    </xf>
    <xf numFmtId="0" fontId="210" fillId="5" borderId="3" xfId="0" applyFont="1" applyFill="1" applyBorder="1" applyAlignment="1">
      <alignment horizontal="center" vertical="center" wrapText="1"/>
    </xf>
    <xf numFmtId="0" fontId="201" fillId="5" borderId="2" xfId="2" applyFont="1" applyFill="1" applyBorder="1" applyAlignment="1">
      <alignment horizontal="center" vertical="center" wrapText="1"/>
    </xf>
    <xf numFmtId="0" fontId="201" fillId="5" borderId="9" xfId="2" applyFont="1" applyFill="1" applyBorder="1" applyAlignment="1">
      <alignment horizontal="center" vertical="center" wrapText="1"/>
    </xf>
    <xf numFmtId="0" fontId="201" fillId="5" borderId="10" xfId="2" applyFont="1" applyFill="1" applyBorder="1" applyAlignment="1">
      <alignment horizontal="center" vertical="center" wrapText="1"/>
    </xf>
    <xf numFmtId="0" fontId="201" fillId="5" borderId="7" xfId="2" applyFont="1" applyFill="1" applyBorder="1" applyAlignment="1">
      <alignment horizontal="center" vertical="center" wrapText="1"/>
    </xf>
    <xf numFmtId="0" fontId="201" fillId="5" borderId="0" xfId="2" applyFont="1" applyFill="1" applyBorder="1" applyAlignment="1">
      <alignment horizontal="center" vertical="center" wrapText="1"/>
    </xf>
    <xf numFmtId="0" fontId="201" fillId="5" borderId="3" xfId="2" applyFont="1" applyFill="1" applyBorder="1" applyAlignment="1">
      <alignment horizontal="center" vertical="center" wrapText="1"/>
    </xf>
    <xf numFmtId="0" fontId="149" fillId="5" borderId="9" xfId="0" applyFont="1" applyFill="1" applyBorder="1" applyAlignment="1">
      <alignment horizontal="center"/>
    </xf>
    <xf numFmtId="0" fontId="238" fillId="5" borderId="9" xfId="0" applyFont="1" applyFill="1" applyBorder="1" applyAlignment="1">
      <alignment horizontal="center"/>
    </xf>
    <xf numFmtId="0" fontId="238" fillId="5" borderId="10" xfId="0" applyFont="1" applyFill="1" applyBorder="1" applyAlignment="1">
      <alignment horizontal="center"/>
    </xf>
    <xf numFmtId="0" fontId="232" fillId="5" borderId="2" xfId="2" applyFont="1" applyFill="1" applyBorder="1">
      <alignment horizontal="center" vertical="center"/>
    </xf>
    <xf numFmtId="0" fontId="232" fillId="5" borderId="9" xfId="2" applyFont="1" applyFill="1" applyBorder="1">
      <alignment horizontal="center" vertical="center"/>
    </xf>
    <xf numFmtId="0" fontId="232" fillId="5" borderId="10" xfId="2" applyFont="1" applyFill="1" applyBorder="1">
      <alignment horizontal="center" vertical="center"/>
    </xf>
    <xf numFmtId="0" fontId="247" fillId="5" borderId="2" xfId="0" applyFont="1" applyFill="1" applyBorder="1" applyAlignment="1">
      <alignment horizontal="center"/>
    </xf>
    <xf numFmtId="0" fontId="247" fillId="5" borderId="9" xfId="0" applyFont="1" applyFill="1" applyBorder="1" applyAlignment="1">
      <alignment horizontal="center"/>
    </xf>
    <xf numFmtId="0" fontId="247" fillId="5" borderId="10" xfId="0" applyFont="1" applyFill="1" applyBorder="1" applyAlignment="1">
      <alignment horizontal="center"/>
    </xf>
    <xf numFmtId="0" fontId="178" fillId="5" borderId="2" xfId="4" applyFont="1" applyFill="1" applyBorder="1" applyAlignment="1">
      <alignment horizontal="center" vertical="center"/>
    </xf>
    <xf numFmtId="0" fontId="178" fillId="5" borderId="9" xfId="4" applyFont="1" applyFill="1" applyBorder="1" applyAlignment="1">
      <alignment horizontal="center" vertical="center"/>
    </xf>
    <xf numFmtId="0" fontId="178" fillId="5" borderId="10" xfId="4" applyFont="1" applyFill="1" applyBorder="1" applyAlignment="1">
      <alignment horizontal="center" vertical="center"/>
    </xf>
    <xf numFmtId="0" fontId="211" fillId="5" borderId="2" xfId="4" applyFont="1" applyFill="1" applyBorder="1" applyAlignment="1">
      <alignment horizontal="center" vertical="center" wrapText="1"/>
    </xf>
    <xf numFmtId="0" fontId="211" fillId="5" borderId="9" xfId="4" applyFont="1" applyFill="1" applyBorder="1" applyAlignment="1">
      <alignment horizontal="center" vertical="center" wrapText="1"/>
    </xf>
    <xf numFmtId="0" fontId="211" fillId="5" borderId="10" xfId="4" applyFont="1" applyFill="1" applyBorder="1" applyAlignment="1">
      <alignment horizontal="center" vertical="center" wrapText="1"/>
    </xf>
    <xf numFmtId="0" fontId="211" fillId="5" borderId="7" xfId="4" applyFont="1" applyFill="1" applyBorder="1" applyAlignment="1">
      <alignment horizontal="center" vertical="center" wrapText="1"/>
    </xf>
    <xf numFmtId="0" fontId="211" fillId="5" borderId="0" xfId="4" applyFont="1" applyFill="1" applyBorder="1" applyAlignment="1">
      <alignment horizontal="center" vertical="center" wrapText="1"/>
    </xf>
    <xf numFmtId="0" fontId="211" fillId="5" borderId="3" xfId="4" applyFont="1" applyFill="1" applyBorder="1" applyAlignment="1">
      <alignment horizontal="center" vertical="center" wrapText="1"/>
    </xf>
    <xf numFmtId="0" fontId="176" fillId="5" borderId="2" xfId="4" applyFont="1" applyFill="1" applyBorder="1" applyAlignment="1">
      <alignment horizontal="center" vertical="center"/>
    </xf>
    <xf numFmtId="0" fontId="176" fillId="5" borderId="9" xfId="4" applyFont="1" applyFill="1" applyBorder="1" applyAlignment="1">
      <alignment horizontal="center" vertical="center"/>
    </xf>
    <xf numFmtId="0" fontId="176" fillId="5" borderId="10" xfId="4" applyFont="1" applyFill="1" applyBorder="1" applyAlignment="1">
      <alignment horizontal="center" vertical="center"/>
    </xf>
    <xf numFmtId="0" fontId="176" fillId="5" borderId="7" xfId="4" applyFont="1" applyFill="1" applyBorder="1" applyAlignment="1">
      <alignment horizontal="center" vertical="center"/>
    </xf>
    <xf numFmtId="0" fontId="176" fillId="5" borderId="0" xfId="4" applyFont="1" applyFill="1" applyBorder="1" applyAlignment="1">
      <alignment horizontal="center" vertical="center"/>
    </xf>
    <xf numFmtId="0" fontId="176" fillId="5" borderId="3" xfId="4" applyFont="1" applyFill="1" applyBorder="1" applyAlignment="1">
      <alignment horizontal="center" vertical="center"/>
    </xf>
    <xf numFmtId="0" fontId="239" fillId="5" borderId="2" xfId="2" applyFont="1" applyFill="1" applyBorder="1">
      <alignment horizontal="center" vertical="center"/>
    </xf>
    <xf numFmtId="0" fontId="239" fillId="5" borderId="9" xfId="2" applyFont="1" applyFill="1" applyBorder="1">
      <alignment horizontal="center" vertical="center"/>
    </xf>
    <xf numFmtId="0" fontId="239" fillId="5" borderId="10" xfId="2" applyFont="1" applyFill="1" applyBorder="1">
      <alignment horizontal="center" vertical="center"/>
    </xf>
    <xf numFmtId="0" fontId="250" fillId="5" borderId="2" xfId="4" applyFont="1" applyFill="1" applyBorder="1" applyAlignment="1">
      <alignment horizontal="center" vertical="center"/>
    </xf>
    <xf numFmtId="0" fontId="250" fillId="5" borderId="9" xfId="4" applyFont="1" applyFill="1" applyBorder="1" applyAlignment="1">
      <alignment horizontal="center" vertical="center"/>
    </xf>
    <xf numFmtId="0" fontId="250" fillId="5" borderId="10" xfId="4" applyFont="1" applyFill="1" applyBorder="1" applyAlignment="1">
      <alignment horizontal="center" vertical="center"/>
    </xf>
    <xf numFmtId="0" fontId="240" fillId="5" borderId="9" xfId="4" applyFont="1" applyFill="1" applyBorder="1">
      <alignment horizontal="center"/>
    </xf>
    <xf numFmtId="0" fontId="240" fillId="5" borderId="10" xfId="4" applyFont="1" applyFill="1" applyBorder="1">
      <alignment horizontal="center"/>
    </xf>
    <xf numFmtId="0" fontId="244" fillId="5" borderId="2" xfId="2" applyFont="1" applyFill="1" applyBorder="1" applyAlignment="1">
      <alignment horizontal="center" vertical="center" wrapText="1"/>
    </xf>
    <xf numFmtId="0" fontId="244" fillId="5" borderId="9" xfId="2" applyFont="1" applyFill="1" applyBorder="1" applyAlignment="1">
      <alignment horizontal="center" vertical="center" wrapText="1"/>
    </xf>
    <xf numFmtId="0" fontId="244" fillId="5" borderId="10" xfId="2" applyFont="1" applyFill="1" applyBorder="1" applyAlignment="1">
      <alignment horizontal="center" vertical="center" wrapText="1"/>
    </xf>
    <xf numFmtId="0" fontId="244" fillId="5" borderId="7" xfId="2" applyFont="1" applyFill="1" applyBorder="1" applyAlignment="1">
      <alignment horizontal="center" vertical="center" wrapText="1"/>
    </xf>
    <xf numFmtId="0" fontId="244" fillId="5" borderId="0" xfId="2" applyFont="1" applyFill="1" applyBorder="1" applyAlignment="1">
      <alignment horizontal="center" vertical="center" wrapText="1"/>
    </xf>
    <xf numFmtId="0" fontId="244" fillId="5" borderId="3" xfId="2" applyFont="1" applyFill="1" applyBorder="1" applyAlignment="1">
      <alignment horizontal="center" vertical="center" wrapText="1"/>
    </xf>
    <xf numFmtId="0" fontId="178" fillId="5" borderId="2" xfId="0" applyFont="1" applyFill="1" applyBorder="1" applyAlignment="1">
      <alignment horizontal="center" vertical="center" wrapText="1"/>
    </xf>
    <xf numFmtId="0" fontId="178" fillId="5" borderId="9" xfId="0" applyFont="1" applyFill="1" applyBorder="1" applyAlignment="1">
      <alignment horizontal="center" vertical="center" wrapText="1"/>
    </xf>
    <xf numFmtId="0" fontId="178" fillId="5" borderId="10" xfId="0" applyFont="1" applyFill="1" applyBorder="1" applyAlignment="1">
      <alignment horizontal="center" vertical="center" wrapText="1"/>
    </xf>
    <xf numFmtId="0" fontId="178" fillId="5" borderId="7" xfId="0" applyFont="1" applyFill="1" applyBorder="1" applyAlignment="1">
      <alignment horizontal="center" vertical="center" wrapText="1"/>
    </xf>
    <xf numFmtId="0" fontId="178" fillId="5" borderId="0" xfId="0" applyFont="1" applyFill="1" applyBorder="1" applyAlignment="1">
      <alignment horizontal="center" vertical="center" wrapText="1"/>
    </xf>
    <xf numFmtId="0" fontId="178" fillId="5" borderId="3" xfId="0" applyFont="1" applyFill="1" applyBorder="1" applyAlignment="1">
      <alignment horizontal="center" vertical="center" wrapText="1"/>
    </xf>
    <xf numFmtId="0" fontId="194" fillId="5" borderId="2" xfId="2" applyFont="1" applyFill="1" applyBorder="1">
      <alignment horizontal="center" vertical="center"/>
    </xf>
    <xf numFmtId="0" fontId="194" fillId="5" borderId="9" xfId="2" applyFont="1" applyFill="1" applyBorder="1">
      <alignment horizontal="center" vertical="center"/>
    </xf>
    <xf numFmtId="0" fontId="194" fillId="5" borderId="10" xfId="2" applyFont="1" applyFill="1" applyBorder="1">
      <alignment horizontal="center" vertical="center"/>
    </xf>
    <xf numFmtId="0" fontId="194" fillId="5" borderId="7" xfId="2" applyFont="1" applyFill="1" applyBorder="1">
      <alignment horizontal="center" vertical="center"/>
    </xf>
    <xf numFmtId="0" fontId="194" fillId="5" borderId="0" xfId="2" applyFont="1" applyFill="1" applyBorder="1">
      <alignment horizontal="center" vertical="center"/>
    </xf>
    <xf numFmtId="0" fontId="194" fillId="5" borderId="3" xfId="2" applyFont="1" applyFill="1" applyBorder="1">
      <alignment horizontal="center" vertical="center"/>
    </xf>
    <xf numFmtId="0" fontId="264" fillId="5" borderId="2" xfId="0" applyFont="1" applyFill="1" applyBorder="1" applyAlignment="1">
      <alignment horizontal="center"/>
    </xf>
    <xf numFmtId="0" fontId="264" fillId="5" borderId="9" xfId="0" applyFont="1" applyFill="1" applyBorder="1" applyAlignment="1">
      <alignment horizontal="center"/>
    </xf>
    <xf numFmtId="0" fontId="264" fillId="5" borderId="10" xfId="0" applyFont="1" applyFill="1" applyBorder="1" applyAlignment="1">
      <alignment horizontal="center"/>
    </xf>
    <xf numFmtId="0" fontId="258" fillId="5" borderId="9" xfId="2" applyFont="1" applyFill="1" applyBorder="1">
      <alignment horizontal="center" vertical="center"/>
    </xf>
    <xf numFmtId="0" fontId="258" fillId="5" borderId="0" xfId="2" applyFont="1" applyFill="1" applyBorder="1">
      <alignment horizontal="center" vertical="center"/>
    </xf>
    <xf numFmtId="0" fontId="136" fillId="5" borderId="8" xfId="0" applyFont="1" applyFill="1" applyBorder="1" applyAlignment="1">
      <alignment horizontal="left" vertical="top"/>
    </xf>
    <xf numFmtId="0" fontId="136" fillId="5" borderId="4" xfId="0" applyFont="1" applyFill="1" applyBorder="1" applyAlignment="1">
      <alignment horizontal="left" vertical="top"/>
    </xf>
    <xf numFmtId="49" fontId="144" fillId="5" borderId="41" xfId="0" applyNumberFormat="1" applyFont="1" applyFill="1" applyBorder="1" applyAlignment="1">
      <alignment horizontal="center" vertical="center" textRotation="90"/>
    </xf>
    <xf numFmtId="0" fontId="144" fillId="5" borderId="41" xfId="0" applyNumberFormat="1" applyFont="1" applyFill="1" applyBorder="1" applyAlignment="1">
      <alignment horizontal="center" vertical="center" textRotation="90"/>
    </xf>
    <xf numFmtId="0" fontId="266" fillId="5" borderId="2" xfId="4" applyFont="1" applyFill="1" applyBorder="1" applyAlignment="1">
      <alignment horizontal="center" vertical="center"/>
    </xf>
    <xf numFmtId="0" fontId="266" fillId="5" borderId="9" xfId="4" applyFont="1" applyFill="1" applyBorder="1" applyAlignment="1">
      <alignment horizontal="center" vertical="center"/>
    </xf>
    <xf numFmtId="0" fontId="266" fillId="5" borderId="10" xfId="4" applyFont="1" applyFill="1" applyBorder="1" applyAlignment="1">
      <alignment horizontal="center" vertical="center"/>
    </xf>
    <xf numFmtId="0" fontId="266" fillId="5" borderId="7" xfId="4" applyFont="1" applyFill="1" applyBorder="1" applyAlignment="1">
      <alignment horizontal="center" vertical="center"/>
    </xf>
    <xf numFmtId="0" fontId="266" fillId="5" borderId="0" xfId="4" applyFont="1" applyFill="1" applyBorder="1" applyAlignment="1">
      <alignment horizontal="center" vertical="center"/>
    </xf>
    <xf numFmtId="0" fontId="266" fillId="5" borderId="3" xfId="4" applyFont="1" applyFill="1" applyBorder="1" applyAlignment="1">
      <alignment horizontal="center" vertical="center"/>
    </xf>
    <xf numFmtId="0" fontId="263" fillId="5" borderId="9" xfId="2" applyFont="1" applyFill="1" applyBorder="1" applyAlignment="1">
      <alignment horizontal="center" vertical="center" wrapText="1"/>
    </xf>
    <xf numFmtId="0" fontId="263" fillId="5" borderId="10" xfId="2" applyFont="1" applyFill="1" applyBorder="1" applyAlignment="1">
      <alignment horizontal="center" vertical="center" wrapText="1"/>
    </xf>
    <xf numFmtId="0" fontId="263" fillId="5" borderId="0" xfId="2" applyFont="1" applyFill="1" applyBorder="1" applyAlignment="1">
      <alignment horizontal="center" vertical="center" wrapText="1"/>
    </xf>
    <xf numFmtId="0" fontId="263" fillId="5" borderId="3" xfId="2" applyFont="1" applyFill="1" applyBorder="1" applyAlignment="1">
      <alignment horizontal="center" vertical="center" wrapText="1"/>
    </xf>
    <xf numFmtId="0" fontId="202" fillId="5" borderId="0" xfId="2" applyFont="1" applyFill="1" applyBorder="1" applyAlignment="1">
      <alignment horizontal="center"/>
    </xf>
    <xf numFmtId="0" fontId="210" fillId="5" borderId="9" xfId="2" applyFont="1" applyFill="1" applyBorder="1" applyAlignment="1">
      <alignment horizontal="center" vertical="center" wrapText="1"/>
    </xf>
    <xf numFmtId="0" fontId="210" fillId="5" borderId="10" xfId="2" applyFont="1" applyFill="1" applyBorder="1" applyAlignment="1">
      <alignment horizontal="center" vertical="center" wrapText="1"/>
    </xf>
    <xf numFmtId="0" fontId="210" fillId="5" borderId="0" xfId="2" applyFont="1" applyFill="1" applyBorder="1" applyAlignment="1">
      <alignment horizontal="center" vertical="center" wrapText="1"/>
    </xf>
    <xf numFmtId="0" fontId="210" fillId="5" borderId="3" xfId="2" applyFont="1" applyFill="1" applyBorder="1" applyAlignment="1">
      <alignment horizontal="center" vertical="center" wrapText="1"/>
    </xf>
    <xf numFmtId="0" fontId="179" fillId="5" borderId="2" xfId="0" applyFont="1" applyFill="1" applyBorder="1" applyAlignment="1">
      <alignment horizontal="center" vertical="center" wrapText="1"/>
    </xf>
    <xf numFmtId="0" fontId="179" fillId="5" borderId="9" xfId="0" applyFont="1" applyFill="1" applyBorder="1" applyAlignment="1">
      <alignment horizontal="center" vertical="center" wrapText="1"/>
    </xf>
    <xf numFmtId="0" fontId="179" fillId="5" borderId="10" xfId="0" applyFont="1" applyFill="1" applyBorder="1" applyAlignment="1">
      <alignment horizontal="center" vertical="center" wrapText="1"/>
    </xf>
    <xf numFmtId="0" fontId="179" fillId="5" borderId="7" xfId="0" applyFont="1" applyFill="1" applyBorder="1" applyAlignment="1">
      <alignment horizontal="center" vertical="center" wrapText="1"/>
    </xf>
    <xf numFmtId="0" fontId="179" fillId="5" borderId="0" xfId="0" applyFont="1" applyFill="1" applyBorder="1" applyAlignment="1">
      <alignment horizontal="center" vertical="center" wrapText="1"/>
    </xf>
    <xf numFmtId="0" fontId="179" fillId="5" borderId="3" xfId="0" applyFont="1" applyFill="1" applyBorder="1" applyAlignment="1">
      <alignment horizontal="center" vertical="center" wrapText="1"/>
    </xf>
    <xf numFmtId="0" fontId="179" fillId="5" borderId="8" xfId="0" applyFont="1" applyFill="1" applyBorder="1" applyAlignment="1">
      <alignment horizontal="center" vertical="center" wrapText="1"/>
    </xf>
    <xf numFmtId="0" fontId="179" fillId="5" borderId="4" xfId="0" applyFont="1" applyFill="1" applyBorder="1" applyAlignment="1">
      <alignment horizontal="center" vertical="center" wrapText="1"/>
    </xf>
    <xf numFmtId="0" fontId="179" fillId="5" borderId="5" xfId="0" applyFont="1" applyFill="1" applyBorder="1" applyAlignment="1">
      <alignment horizontal="center" vertical="center" wrapText="1"/>
    </xf>
    <xf numFmtId="0" fontId="231" fillId="5" borderId="2" xfId="2" applyFont="1" applyFill="1" applyBorder="1" applyAlignment="1">
      <alignment horizontal="center" vertical="center"/>
    </xf>
    <xf numFmtId="0" fontId="231" fillId="5" borderId="9" xfId="2" applyFont="1" applyFill="1" applyBorder="1" applyAlignment="1">
      <alignment horizontal="center" vertical="center"/>
    </xf>
    <xf numFmtId="0" fontId="231" fillId="5" borderId="7" xfId="2" applyFont="1" applyFill="1" applyBorder="1" applyAlignment="1">
      <alignment horizontal="center" vertical="center"/>
    </xf>
    <xf numFmtId="0" fontId="231" fillId="5" borderId="0" xfId="2" applyFont="1" applyFill="1" applyBorder="1" applyAlignment="1">
      <alignment horizontal="center" vertical="center"/>
    </xf>
    <xf numFmtId="0" fontId="231" fillId="5" borderId="8" xfId="2" applyFont="1" applyFill="1" applyBorder="1" applyAlignment="1">
      <alignment horizontal="center" vertical="center"/>
    </xf>
    <xf numFmtId="0" fontId="231" fillId="5" borderId="4" xfId="2" applyFont="1" applyFill="1" applyBorder="1" applyAlignment="1">
      <alignment horizontal="center" vertical="center"/>
    </xf>
    <xf numFmtId="0" fontId="215" fillId="5" borderId="4" xfId="5" applyFont="1" applyFill="1" applyBorder="1" applyAlignment="1">
      <alignment horizontal="center"/>
    </xf>
    <xf numFmtId="0" fontId="178" fillId="5" borderId="2" xfId="4" applyFont="1" applyFill="1" applyBorder="1" applyAlignment="1">
      <alignment horizontal="center" vertical="center" wrapText="1"/>
    </xf>
    <xf numFmtId="0" fontId="178" fillId="5" borderId="9" xfId="4" applyFont="1" applyFill="1" applyBorder="1" applyAlignment="1">
      <alignment horizontal="center" vertical="center" wrapText="1"/>
    </xf>
    <xf numFmtId="0" fontId="178" fillId="5" borderId="10" xfId="4" applyFont="1" applyFill="1" applyBorder="1" applyAlignment="1">
      <alignment horizontal="center" vertical="center" wrapText="1"/>
    </xf>
    <xf numFmtId="0" fontId="178" fillId="5" borderId="7" xfId="4" applyFont="1" applyFill="1" applyBorder="1" applyAlignment="1">
      <alignment horizontal="center" vertical="center" wrapText="1"/>
    </xf>
    <xf numFmtId="0" fontId="178" fillId="5" borderId="0" xfId="4" applyFont="1" applyFill="1" applyBorder="1" applyAlignment="1">
      <alignment horizontal="center" vertical="center" wrapText="1"/>
    </xf>
    <xf numFmtId="0" fontId="178" fillId="5" borderId="3" xfId="4" applyFont="1" applyFill="1" applyBorder="1" applyAlignment="1">
      <alignment horizontal="center" vertical="center" wrapText="1"/>
    </xf>
    <xf numFmtId="0" fontId="72" fillId="2" borderId="2" xfId="2" applyFont="1" applyBorder="1" applyAlignment="1">
      <alignment horizontal="center" vertical="center" wrapText="1"/>
    </xf>
    <xf numFmtId="0" fontId="72" fillId="2" borderId="9" xfId="2" applyFont="1" applyBorder="1" applyAlignment="1">
      <alignment horizontal="center" vertical="center" wrapText="1"/>
    </xf>
    <xf numFmtId="0" fontId="72" fillId="2" borderId="10" xfId="2" applyFont="1" applyBorder="1" applyAlignment="1">
      <alignment horizontal="center" vertical="center" wrapText="1"/>
    </xf>
    <xf numFmtId="0" fontId="72" fillId="2" borderId="7" xfId="2" applyFont="1" applyBorder="1" applyAlignment="1">
      <alignment horizontal="center" vertical="center" wrapText="1"/>
    </xf>
    <xf numFmtId="0" fontId="72" fillId="2" borderId="0" xfId="2" applyFont="1" applyBorder="1" applyAlignment="1">
      <alignment horizontal="center" vertical="center" wrapText="1"/>
    </xf>
    <xf numFmtId="0" fontId="72" fillId="2" borderId="3" xfId="2" applyFont="1" applyBorder="1" applyAlignment="1">
      <alignment horizontal="center" vertical="center" wrapText="1"/>
    </xf>
    <xf numFmtId="0" fontId="222" fillId="5" borderId="2" xfId="2" applyFont="1" applyFill="1" applyBorder="1" applyAlignment="1">
      <alignment horizontal="center" vertical="center" wrapText="1"/>
    </xf>
    <xf numFmtId="0" fontId="222" fillId="5" borderId="9" xfId="2" applyFont="1" applyFill="1" applyBorder="1" applyAlignment="1">
      <alignment horizontal="center" vertical="center" wrapText="1"/>
    </xf>
    <xf numFmtId="0" fontId="222" fillId="5" borderId="10" xfId="2" applyFont="1" applyFill="1" applyBorder="1" applyAlignment="1">
      <alignment horizontal="center" vertical="center" wrapText="1"/>
    </xf>
    <xf numFmtId="0" fontId="143" fillId="5" borderId="2" xfId="2" applyFont="1" applyFill="1" applyBorder="1" applyAlignment="1">
      <alignment horizontal="center" vertical="center" wrapText="1"/>
    </xf>
    <xf numFmtId="0" fontId="143" fillId="5" borderId="9" xfId="2" applyFont="1" applyFill="1" applyBorder="1" applyAlignment="1">
      <alignment horizontal="center" vertical="center" wrapText="1"/>
    </xf>
    <xf numFmtId="0" fontId="143" fillId="5" borderId="10" xfId="2" applyFont="1" applyFill="1" applyBorder="1" applyAlignment="1">
      <alignment horizontal="center" vertical="center" wrapText="1"/>
    </xf>
    <xf numFmtId="0" fontId="143" fillId="5" borderId="7" xfId="2" applyFont="1" applyFill="1" applyBorder="1" applyAlignment="1">
      <alignment horizontal="center" vertical="center" wrapText="1"/>
    </xf>
    <xf numFmtId="0" fontId="143" fillId="5" borderId="0" xfId="2" applyFont="1" applyFill="1" applyBorder="1" applyAlignment="1">
      <alignment horizontal="center" vertical="center" wrapText="1"/>
    </xf>
    <xf numFmtId="0" fontId="143" fillId="5" borderId="3" xfId="2" applyFont="1" applyFill="1" applyBorder="1" applyAlignment="1">
      <alignment horizontal="center" vertical="center" wrapText="1"/>
    </xf>
    <xf numFmtId="0" fontId="262" fillId="5" borderId="2" xfId="4" applyFont="1" applyFill="1" applyBorder="1" applyAlignment="1">
      <alignment horizontal="center" vertical="center" wrapText="1"/>
    </xf>
    <xf numFmtId="0" fontId="262" fillId="5" borderId="9" xfId="4" applyFont="1" applyFill="1" applyBorder="1" applyAlignment="1">
      <alignment horizontal="center" vertical="center" wrapText="1"/>
    </xf>
    <xf numFmtId="0" fontId="262" fillId="5" borderId="10" xfId="4" applyFont="1" applyFill="1" applyBorder="1" applyAlignment="1">
      <alignment horizontal="center" vertical="center" wrapText="1"/>
    </xf>
    <xf numFmtId="0" fontId="262" fillId="5" borderId="7" xfId="4" applyFont="1" applyFill="1" applyBorder="1" applyAlignment="1">
      <alignment horizontal="center" vertical="center" wrapText="1"/>
    </xf>
    <xf numFmtId="0" fontId="262" fillId="5" borderId="0" xfId="4" applyFont="1" applyFill="1" applyBorder="1" applyAlignment="1">
      <alignment horizontal="center" vertical="center" wrapText="1"/>
    </xf>
    <xf numFmtId="0" fontId="262" fillId="5" borderId="3" xfId="4" applyFont="1" applyFill="1" applyBorder="1" applyAlignment="1">
      <alignment horizontal="center" vertical="center" wrapText="1"/>
    </xf>
    <xf numFmtId="0" fontId="86" fillId="0" borderId="2" xfId="2" applyFont="1" applyFill="1" applyBorder="1">
      <alignment horizontal="center" vertical="center"/>
    </xf>
    <xf numFmtId="0" fontId="86" fillId="0" borderId="9" xfId="2" applyFont="1" applyFill="1" applyBorder="1">
      <alignment horizontal="center" vertical="center"/>
    </xf>
    <xf numFmtId="0" fontId="86" fillId="0" borderId="10" xfId="2" applyFont="1" applyFill="1" applyBorder="1">
      <alignment horizontal="center" vertical="center"/>
    </xf>
    <xf numFmtId="0" fontId="86" fillId="0" borderId="7" xfId="2" applyFont="1" applyFill="1" applyBorder="1">
      <alignment horizontal="center" vertical="center"/>
    </xf>
    <xf numFmtId="0" fontId="86" fillId="0" borderId="0" xfId="2" applyFont="1" applyFill="1" applyBorder="1">
      <alignment horizontal="center" vertical="center"/>
    </xf>
    <xf numFmtId="0" fontId="86" fillId="0" borderId="3" xfId="2" applyFont="1" applyFill="1" applyBorder="1">
      <alignment horizontal="center" vertical="center"/>
    </xf>
    <xf numFmtId="0" fontId="179" fillId="5" borderId="9" xfId="2" applyFont="1" applyFill="1" applyBorder="1" applyAlignment="1">
      <alignment horizontal="center" vertical="center" wrapText="1"/>
    </xf>
    <xf numFmtId="0" fontId="179" fillId="5" borderId="10" xfId="2" applyFont="1" applyFill="1" applyBorder="1" applyAlignment="1">
      <alignment horizontal="center" vertical="center" wrapText="1"/>
    </xf>
    <xf numFmtId="0" fontId="179" fillId="5" borderId="0" xfId="2" applyFont="1" applyFill="1" applyBorder="1" applyAlignment="1">
      <alignment horizontal="center" vertical="center" wrapText="1"/>
    </xf>
    <xf numFmtId="0" fontId="179" fillId="5" borderId="3" xfId="2" applyFont="1" applyFill="1" applyBorder="1" applyAlignment="1">
      <alignment horizontal="center" vertical="center" wrapText="1"/>
    </xf>
    <xf numFmtId="0" fontId="206" fillId="5" borderId="2" xfId="2" applyFont="1" applyFill="1" applyBorder="1" applyAlignment="1">
      <alignment horizontal="center" vertical="center" wrapText="1"/>
    </xf>
    <xf numFmtId="0" fontId="206" fillId="5" borderId="9" xfId="2" applyFont="1" applyFill="1" applyBorder="1" applyAlignment="1">
      <alignment horizontal="center" vertical="center" wrapText="1"/>
    </xf>
    <xf numFmtId="0" fontId="206" fillId="5" borderId="10" xfId="2" applyFont="1" applyFill="1" applyBorder="1" applyAlignment="1">
      <alignment horizontal="center" vertical="center" wrapText="1"/>
    </xf>
    <xf numFmtId="0" fontId="234" fillId="5" borderId="2" xfId="2" applyFont="1" applyFill="1" applyBorder="1" applyAlignment="1">
      <alignment horizontal="center" vertical="center" wrapText="1"/>
    </xf>
    <xf numFmtId="0" fontId="234" fillId="5" borderId="9" xfId="2" applyFont="1" applyFill="1" applyBorder="1" applyAlignment="1">
      <alignment horizontal="center" vertical="center" wrapText="1"/>
    </xf>
    <xf numFmtId="0" fontId="234" fillId="5" borderId="10" xfId="2" applyFont="1" applyFill="1" applyBorder="1" applyAlignment="1">
      <alignment horizontal="center" vertical="center" wrapText="1"/>
    </xf>
    <xf numFmtId="0" fontId="234" fillId="5" borderId="7" xfId="2" applyFont="1" applyFill="1" applyBorder="1" applyAlignment="1">
      <alignment horizontal="center" vertical="center" wrapText="1"/>
    </xf>
    <xf numFmtId="0" fontId="234" fillId="5" borderId="0" xfId="2" applyFont="1" applyFill="1" applyBorder="1" applyAlignment="1">
      <alignment horizontal="center" vertical="center" wrapText="1"/>
    </xf>
    <xf numFmtId="0" fontId="234" fillId="5" borderId="3" xfId="2" applyFont="1" applyFill="1" applyBorder="1" applyAlignment="1">
      <alignment horizontal="center" vertical="center" wrapText="1"/>
    </xf>
    <xf numFmtId="0" fontId="183" fillId="5" borderId="2" xfId="2" applyFont="1" applyFill="1" applyBorder="1" applyAlignment="1">
      <alignment horizontal="center" vertical="center" wrapText="1"/>
    </xf>
    <xf numFmtId="0" fontId="183" fillId="5" borderId="9" xfId="2" applyFont="1" applyFill="1" applyBorder="1" applyAlignment="1">
      <alignment horizontal="center" vertical="center" wrapText="1"/>
    </xf>
    <xf numFmtId="0" fontId="183" fillId="5" borderId="10" xfId="2" applyFont="1" applyFill="1" applyBorder="1" applyAlignment="1">
      <alignment horizontal="center" vertical="center" wrapText="1"/>
    </xf>
    <xf numFmtId="0" fontId="236" fillId="5" borderId="2" xfId="2" applyFont="1" applyFill="1" applyBorder="1" applyAlignment="1">
      <alignment horizontal="center" vertical="center" wrapText="1"/>
    </xf>
    <xf numFmtId="0" fontId="236" fillId="5" borderId="9" xfId="2" applyFont="1" applyFill="1" applyBorder="1" applyAlignment="1">
      <alignment horizontal="center" vertical="center" wrapText="1"/>
    </xf>
    <xf numFmtId="0" fontId="236" fillId="5" borderId="10" xfId="2" applyFont="1" applyFill="1" applyBorder="1" applyAlignment="1">
      <alignment horizontal="center" vertical="center" wrapText="1"/>
    </xf>
    <xf numFmtId="0" fontId="236" fillId="5" borderId="7" xfId="2" applyFont="1" applyFill="1" applyBorder="1" applyAlignment="1">
      <alignment horizontal="center" vertical="center" wrapText="1"/>
    </xf>
    <xf numFmtId="0" fontId="236" fillId="5" borderId="0" xfId="2" applyFont="1" applyFill="1" applyBorder="1" applyAlignment="1">
      <alignment horizontal="center" vertical="center" wrapText="1"/>
    </xf>
    <xf numFmtId="0" fontId="236" fillId="5" borderId="3" xfId="2" applyFont="1" applyFill="1" applyBorder="1" applyAlignment="1">
      <alignment horizontal="center" vertical="center" wrapText="1"/>
    </xf>
    <xf numFmtId="0" fontId="252" fillId="5" borderId="2" xfId="2" applyFont="1" applyFill="1" applyBorder="1">
      <alignment horizontal="center" vertical="center"/>
    </xf>
    <xf numFmtId="0" fontId="252" fillId="5" borderId="9" xfId="2" applyFont="1" applyFill="1" applyBorder="1">
      <alignment horizontal="center" vertical="center"/>
    </xf>
    <xf numFmtId="0" fontId="252" fillId="5" borderId="10" xfId="2" applyFont="1" applyFill="1" applyBorder="1">
      <alignment horizontal="center" vertical="center"/>
    </xf>
    <xf numFmtId="0" fontId="254" fillId="5" borderId="2" xfId="2" applyFont="1" applyFill="1" applyBorder="1">
      <alignment horizontal="center" vertical="center"/>
    </xf>
    <xf numFmtId="0" fontId="254" fillId="5" borderId="9" xfId="2" applyFont="1" applyFill="1" applyBorder="1">
      <alignment horizontal="center" vertical="center"/>
    </xf>
    <xf numFmtId="0" fontId="254" fillId="5" borderId="10" xfId="2" applyFont="1" applyFill="1" applyBorder="1">
      <alignment horizontal="center" vertical="center"/>
    </xf>
    <xf numFmtId="0" fontId="255" fillId="5" borderId="9" xfId="2" applyFont="1" applyFill="1" applyBorder="1" applyAlignment="1">
      <alignment horizontal="center" vertical="center" wrapText="1"/>
    </xf>
    <xf numFmtId="0" fontId="255" fillId="5" borderId="10" xfId="2" applyFont="1" applyFill="1" applyBorder="1" applyAlignment="1">
      <alignment horizontal="center" vertical="center" wrapText="1"/>
    </xf>
    <xf numFmtId="0" fontId="215" fillId="5" borderId="4" xfId="0" applyFont="1" applyFill="1" applyBorder="1" applyAlignment="1">
      <alignment horizontal="center"/>
    </xf>
    <xf numFmtId="0" fontId="215" fillId="5" borderId="2" xfId="0" applyFont="1" applyFill="1" applyBorder="1" applyAlignment="1">
      <alignment horizontal="center" vertical="center" wrapText="1"/>
    </xf>
    <xf numFmtId="0" fontId="215" fillId="5" borderId="9" xfId="0" applyFont="1" applyFill="1" applyBorder="1" applyAlignment="1">
      <alignment horizontal="center" vertical="center" wrapText="1"/>
    </xf>
    <xf numFmtId="0" fontId="215" fillId="5" borderId="10" xfId="0" applyFont="1" applyFill="1" applyBorder="1" applyAlignment="1">
      <alignment horizontal="center" vertical="center" wrapText="1"/>
    </xf>
    <xf numFmtId="0" fontId="215" fillId="5" borderId="7" xfId="0" applyFont="1" applyFill="1" applyBorder="1" applyAlignment="1">
      <alignment horizontal="center" vertical="center" wrapText="1"/>
    </xf>
    <xf numFmtId="0" fontId="215" fillId="5" borderId="0" xfId="0" applyFont="1" applyFill="1" applyBorder="1" applyAlignment="1">
      <alignment horizontal="center" vertical="center" wrapText="1"/>
    </xf>
    <xf numFmtId="0" fontId="215" fillId="5" borderId="3" xfId="0" applyFont="1" applyFill="1" applyBorder="1" applyAlignment="1">
      <alignment horizontal="center" vertical="center" wrapText="1"/>
    </xf>
    <xf numFmtId="0" fontId="261" fillId="5" borderId="2" xfId="2" applyFont="1" applyFill="1" applyBorder="1">
      <alignment horizontal="center" vertical="center"/>
    </xf>
    <xf numFmtId="0" fontId="261" fillId="5" borderId="9" xfId="2" applyFont="1" applyFill="1" applyBorder="1">
      <alignment horizontal="center" vertical="center"/>
    </xf>
    <xf numFmtId="0" fontId="261" fillId="5" borderId="10" xfId="2" applyFont="1" applyFill="1" applyBorder="1">
      <alignment horizontal="center" vertical="center"/>
    </xf>
    <xf numFmtId="0" fontId="261" fillId="5" borderId="7" xfId="2" applyFont="1" applyFill="1" applyBorder="1">
      <alignment horizontal="center" vertical="center"/>
    </xf>
    <xf numFmtId="0" fontId="261" fillId="5" borderId="0" xfId="2" applyFont="1" applyFill="1" applyBorder="1">
      <alignment horizontal="center" vertical="center"/>
    </xf>
    <xf numFmtId="0" fontId="261" fillId="5" borderId="3" xfId="2" applyFont="1" applyFill="1" applyBorder="1">
      <alignment horizontal="center" vertical="center"/>
    </xf>
    <xf numFmtId="0" fontId="210" fillId="5" borderId="2" xfId="4" applyFont="1" applyFill="1" applyBorder="1">
      <alignment horizontal="center"/>
    </xf>
    <xf numFmtId="0" fontId="210" fillId="5" borderId="9" xfId="4" applyFont="1" applyFill="1" applyBorder="1">
      <alignment horizontal="center"/>
    </xf>
    <xf numFmtId="0" fontId="210" fillId="5" borderId="10" xfId="4" applyFont="1" applyFill="1" applyBorder="1">
      <alignment horizontal="center"/>
    </xf>
    <xf numFmtId="0" fontId="190" fillId="5" borderId="2" xfId="2" applyFont="1" applyFill="1" applyBorder="1" applyAlignment="1">
      <alignment horizontal="center"/>
    </xf>
    <xf numFmtId="0" fontId="190" fillId="5" borderId="9" xfId="2" applyFont="1" applyFill="1" applyBorder="1" applyAlignment="1">
      <alignment horizontal="center"/>
    </xf>
    <xf numFmtId="0" fontId="190" fillId="5" borderId="10" xfId="2" applyFont="1" applyFill="1" applyBorder="1" applyAlignment="1">
      <alignment horizontal="center"/>
    </xf>
    <xf numFmtId="0" fontId="190" fillId="5" borderId="7" xfId="2" applyFont="1" applyFill="1" applyBorder="1" applyAlignment="1">
      <alignment horizontal="center"/>
    </xf>
    <xf numFmtId="0" fontId="190" fillId="5" borderId="0" xfId="2" applyFont="1" applyFill="1" applyBorder="1" applyAlignment="1">
      <alignment horizontal="center"/>
    </xf>
    <xf numFmtId="0" fontId="190" fillId="5" borderId="3" xfId="2" applyFont="1" applyFill="1" applyBorder="1" applyAlignment="1">
      <alignment horizontal="center"/>
    </xf>
    <xf numFmtId="0" fontId="190" fillId="5" borderId="8" xfId="2" applyFont="1" applyFill="1" applyBorder="1" applyAlignment="1">
      <alignment horizontal="center"/>
    </xf>
    <xf numFmtId="0" fontId="190" fillId="5" borderId="4" xfId="2" applyFont="1" applyFill="1" applyBorder="1" applyAlignment="1">
      <alignment horizontal="center"/>
    </xf>
    <xf numFmtId="0" fontId="190" fillId="5" borderId="5" xfId="2" applyFont="1" applyFill="1" applyBorder="1" applyAlignment="1">
      <alignment horizontal="center"/>
    </xf>
    <xf numFmtId="0" fontId="249" fillId="5" borderId="2" xfId="2" applyFont="1" applyFill="1" applyBorder="1" applyAlignment="1">
      <alignment horizontal="center" vertical="center" wrapText="1"/>
    </xf>
    <xf numFmtId="0" fontId="249" fillId="5" borderId="9" xfId="2" applyFont="1" applyFill="1" applyBorder="1" applyAlignment="1">
      <alignment horizontal="center" vertical="center" wrapText="1"/>
    </xf>
    <xf numFmtId="0" fontId="249" fillId="5" borderId="10" xfId="2" applyFont="1" applyFill="1" applyBorder="1" applyAlignment="1">
      <alignment horizontal="center" vertical="center" wrapText="1"/>
    </xf>
    <xf numFmtId="0" fontId="260" fillId="5" borderId="2" xfId="2" applyFont="1" applyFill="1" applyBorder="1" applyAlignment="1">
      <alignment horizontal="center" vertical="center" wrapText="1"/>
    </xf>
    <xf numFmtId="0" fontId="260" fillId="5" borderId="9" xfId="2" applyFont="1" applyFill="1" applyBorder="1" applyAlignment="1">
      <alignment horizontal="center" vertical="center" wrapText="1"/>
    </xf>
    <xf numFmtId="0" fontId="260" fillId="5" borderId="10" xfId="2" applyFont="1" applyFill="1" applyBorder="1" applyAlignment="1">
      <alignment horizontal="center" vertical="center" wrapText="1"/>
    </xf>
    <xf numFmtId="0" fontId="209" fillId="5" borderId="9" xfId="3" applyFont="1" applyFill="1" applyBorder="1" applyAlignment="1">
      <alignment horizontal="center"/>
    </xf>
    <xf numFmtId="0" fontId="209" fillId="5" borderId="10" xfId="3" applyFont="1" applyFill="1" applyBorder="1" applyAlignment="1">
      <alignment horizontal="center"/>
    </xf>
    <xf numFmtId="0" fontId="209" fillId="5" borderId="0" xfId="3" applyFont="1" applyFill="1" applyBorder="1" applyAlignment="1">
      <alignment horizontal="center"/>
    </xf>
    <xf numFmtId="0" fontId="209" fillId="5" borderId="3" xfId="3" applyFont="1" applyFill="1" applyBorder="1" applyAlignment="1">
      <alignment horizontal="center"/>
    </xf>
    <xf numFmtId="0" fontId="211" fillId="5" borderId="2" xfId="2" applyFont="1" applyFill="1" applyBorder="1">
      <alignment horizontal="center" vertical="center"/>
    </xf>
    <xf numFmtId="0" fontId="211" fillId="5" borderId="9" xfId="2" applyFont="1" applyFill="1" applyBorder="1">
      <alignment horizontal="center" vertical="center"/>
    </xf>
    <xf numFmtId="0" fontId="211" fillId="5" borderId="10" xfId="2" applyFont="1" applyFill="1" applyBorder="1">
      <alignment horizontal="center" vertical="center"/>
    </xf>
    <xf numFmtId="0" fontId="258" fillId="5" borderId="2" xfId="2" applyFont="1" applyFill="1" applyBorder="1" applyAlignment="1">
      <alignment horizontal="center" vertical="center"/>
    </xf>
    <xf numFmtId="0" fontId="258" fillId="5" borderId="9" xfId="2" applyFont="1" applyFill="1" applyBorder="1" applyAlignment="1">
      <alignment horizontal="center" vertical="center"/>
    </xf>
    <xf numFmtId="0" fontId="258" fillId="5" borderId="10" xfId="2" applyFont="1" applyFill="1" applyBorder="1" applyAlignment="1">
      <alignment horizontal="center" vertical="center"/>
    </xf>
    <xf numFmtId="0" fontId="258" fillId="5" borderId="7" xfId="2" applyFont="1" applyFill="1" applyBorder="1" applyAlignment="1">
      <alignment horizontal="center" vertical="center"/>
    </xf>
    <xf numFmtId="0" fontId="258" fillId="5" borderId="0" xfId="2" applyFont="1" applyFill="1" applyBorder="1" applyAlignment="1">
      <alignment horizontal="center" vertical="center"/>
    </xf>
    <xf numFmtId="0" fontId="258" fillId="5" borderId="3" xfId="2" applyFont="1" applyFill="1" applyBorder="1" applyAlignment="1">
      <alignment horizontal="center" vertical="center"/>
    </xf>
    <xf numFmtId="0" fontId="258" fillId="5" borderId="8" xfId="2" applyFont="1" applyFill="1" applyBorder="1" applyAlignment="1">
      <alignment horizontal="center" vertical="center"/>
    </xf>
    <xf numFmtId="0" fontId="258" fillId="5" borderId="4" xfId="2" applyFont="1" applyFill="1" applyBorder="1" applyAlignment="1">
      <alignment horizontal="center" vertical="center"/>
    </xf>
    <xf numFmtId="0" fontId="258" fillId="5" borderId="5" xfId="2" applyFont="1" applyFill="1" applyBorder="1" applyAlignment="1">
      <alignment horizontal="center" vertical="center"/>
    </xf>
    <xf numFmtId="0" fontId="153" fillId="5" borderId="2" xfId="0" applyFont="1" applyFill="1" applyBorder="1" applyAlignment="1">
      <alignment horizontal="center"/>
    </xf>
    <xf numFmtId="0" fontId="153" fillId="5" borderId="9" xfId="0" applyFont="1" applyFill="1" applyBorder="1" applyAlignment="1">
      <alignment horizontal="center"/>
    </xf>
    <xf numFmtId="0" fontId="153" fillId="5" borderId="10" xfId="0" applyFont="1" applyFill="1" applyBorder="1" applyAlignment="1">
      <alignment horizontal="center"/>
    </xf>
    <xf numFmtId="0" fontId="153" fillId="5" borderId="7" xfId="0" applyFont="1" applyFill="1" applyBorder="1" applyAlignment="1">
      <alignment horizontal="center"/>
    </xf>
    <xf numFmtId="0" fontId="153" fillId="5" borderId="0" xfId="0" applyFont="1" applyFill="1" applyAlignment="1">
      <alignment horizontal="center"/>
    </xf>
    <xf numFmtId="0" fontId="153" fillId="5" borderId="3" xfId="0" applyFont="1" applyFill="1" applyBorder="1" applyAlignment="1">
      <alignment horizontal="center"/>
    </xf>
    <xf numFmtId="0" fontId="153" fillId="5" borderId="8" xfId="0" applyFont="1" applyFill="1" applyBorder="1" applyAlignment="1">
      <alignment horizontal="center"/>
    </xf>
    <xf numFmtId="0" fontId="153" fillId="5" borderId="4" xfId="0" applyFont="1" applyFill="1" applyBorder="1" applyAlignment="1">
      <alignment horizontal="center"/>
    </xf>
    <xf numFmtId="0" fontId="153" fillId="5" borderId="5" xfId="0" applyFont="1" applyFill="1" applyBorder="1" applyAlignment="1">
      <alignment horizontal="center"/>
    </xf>
    <xf numFmtId="0" fontId="259" fillId="5" borderId="2" xfId="2" applyFont="1" applyFill="1" applyBorder="1" applyAlignment="1">
      <alignment horizontal="center" vertical="center" wrapText="1"/>
    </xf>
    <xf numFmtId="0" fontId="259" fillId="5" borderId="9" xfId="2" applyFont="1" applyFill="1" applyBorder="1" applyAlignment="1">
      <alignment horizontal="center" vertical="center" wrapText="1"/>
    </xf>
    <xf numFmtId="0" fontId="259" fillId="5" borderId="10" xfId="2" applyFont="1" applyFill="1" applyBorder="1" applyAlignment="1">
      <alignment horizontal="center" vertical="center" wrapText="1"/>
    </xf>
    <xf numFmtId="0" fontId="259" fillId="5" borderId="7" xfId="2" applyFont="1" applyFill="1" applyBorder="1" applyAlignment="1">
      <alignment horizontal="center" vertical="center" wrapText="1"/>
    </xf>
    <xf numFmtId="0" fontId="259" fillId="5" borderId="0" xfId="2" applyFont="1" applyFill="1" applyBorder="1" applyAlignment="1">
      <alignment horizontal="center" vertical="center" wrapText="1"/>
    </xf>
    <xf numFmtId="0" fontId="259" fillId="5" borderId="3" xfId="2" applyFont="1" applyFill="1" applyBorder="1" applyAlignment="1">
      <alignment horizontal="center" vertical="center" wrapText="1"/>
    </xf>
    <xf numFmtId="0" fontId="259" fillId="5" borderId="8" xfId="2" applyFont="1" applyFill="1" applyBorder="1" applyAlignment="1">
      <alignment horizontal="center" vertical="center" wrapText="1"/>
    </xf>
    <xf numFmtId="0" fontId="259" fillId="5" borderId="4" xfId="2" applyFont="1" applyFill="1" applyBorder="1" applyAlignment="1">
      <alignment horizontal="center" vertical="center" wrapText="1"/>
    </xf>
    <xf numFmtId="0" fontId="259" fillId="5" borderId="5" xfId="2" applyFont="1" applyFill="1" applyBorder="1" applyAlignment="1">
      <alignment horizontal="center" vertical="center" wrapText="1"/>
    </xf>
    <xf numFmtId="0" fontId="199" fillId="5" borderId="2" xfId="2" applyFont="1" applyFill="1" applyBorder="1" applyAlignment="1">
      <alignment horizontal="center" vertical="center"/>
    </xf>
    <xf numFmtId="0" fontId="199" fillId="5" borderId="9" xfId="2" applyFont="1" applyFill="1" applyBorder="1" applyAlignment="1">
      <alignment horizontal="center" vertical="center"/>
    </xf>
    <xf numFmtId="0" fontId="199" fillId="5" borderId="10" xfId="2" applyFont="1" applyFill="1" applyBorder="1" applyAlignment="1">
      <alignment horizontal="center" vertical="center"/>
    </xf>
    <xf numFmtId="0" fontId="199" fillId="5" borderId="7" xfId="2" applyFont="1" applyFill="1" applyBorder="1" applyAlignment="1">
      <alignment horizontal="center" vertical="center"/>
    </xf>
    <xf numFmtId="0" fontId="199" fillId="5" borderId="0" xfId="2" applyFont="1" applyFill="1" applyBorder="1" applyAlignment="1">
      <alignment horizontal="center" vertical="center"/>
    </xf>
    <xf numFmtId="0" fontId="199" fillId="5" borderId="3" xfId="2" applyFont="1" applyFill="1" applyBorder="1" applyAlignment="1">
      <alignment horizontal="center" vertical="center"/>
    </xf>
    <xf numFmtId="0" fontId="199" fillId="5" borderId="8" xfId="2" applyFont="1" applyFill="1" applyBorder="1" applyAlignment="1">
      <alignment horizontal="center" vertical="center"/>
    </xf>
    <xf numFmtId="0" fontId="199" fillId="5" borderId="4" xfId="2" applyFont="1" applyFill="1" applyBorder="1" applyAlignment="1">
      <alignment horizontal="center" vertical="center"/>
    </xf>
    <xf numFmtId="0" fontId="199" fillId="5" borderId="5" xfId="2" applyFont="1" applyFill="1" applyBorder="1" applyAlignment="1">
      <alignment horizontal="center" vertical="center"/>
    </xf>
    <xf numFmtId="0" fontId="187" fillId="0" borderId="0" xfId="0" applyFont="1" applyFill="1" applyBorder="1" applyAlignment="1">
      <alignment horizontal="center" vertical="center"/>
    </xf>
    <xf numFmtId="0" fontId="188" fillId="0" borderId="0" xfId="0" applyFont="1" applyFill="1" applyBorder="1" applyAlignment="1">
      <alignment horizontal="center"/>
    </xf>
    <xf numFmtId="0" fontId="112" fillId="0" borderId="0" xfId="0" applyFont="1" applyFill="1" applyBorder="1" applyAlignment="1">
      <alignment horizontal="left"/>
    </xf>
    <xf numFmtId="0" fontId="47" fillId="0" borderId="0" xfId="0" applyFont="1" applyFill="1" applyBorder="1" applyAlignment="1">
      <alignment horizontal="center" wrapText="1"/>
    </xf>
    <xf numFmtId="0" fontId="159" fillId="0" borderId="0" xfId="0" applyFont="1" applyFill="1" applyBorder="1" applyAlignment="1">
      <alignment horizontal="center" vertical="center" wrapText="1"/>
    </xf>
    <xf numFmtId="0" fontId="251" fillId="5" borderId="26" xfId="0" applyFont="1" applyFill="1" applyBorder="1" applyAlignment="1">
      <alignment horizontal="center"/>
    </xf>
    <xf numFmtId="0" fontId="251" fillId="5" borderId="19" xfId="0" applyFont="1" applyFill="1" applyBorder="1" applyAlignment="1">
      <alignment horizontal="center"/>
    </xf>
    <xf numFmtId="0" fontId="251" fillId="5" borderId="27" xfId="0" applyFont="1" applyFill="1" applyBorder="1" applyAlignment="1">
      <alignment horizontal="center"/>
    </xf>
    <xf numFmtId="0" fontId="208" fillId="5" borderId="2" xfId="2" applyFont="1" applyFill="1" applyBorder="1">
      <alignment horizontal="center" vertical="center"/>
    </xf>
    <xf numFmtId="0" fontId="208" fillId="5" borderId="9" xfId="2" applyFont="1" applyFill="1" applyBorder="1">
      <alignment horizontal="center" vertical="center"/>
    </xf>
    <xf numFmtId="0" fontId="208" fillId="5" borderId="10" xfId="2" applyFont="1" applyFill="1" applyBorder="1">
      <alignment horizontal="center" vertical="center"/>
    </xf>
    <xf numFmtId="0" fontId="214" fillId="5" borderId="2" xfId="2" applyFont="1" applyFill="1" applyBorder="1" applyAlignment="1">
      <alignment horizontal="center" vertical="center" wrapText="1"/>
    </xf>
    <xf numFmtId="0" fontId="214" fillId="5" borderId="9" xfId="2" applyFont="1" applyFill="1" applyBorder="1" applyAlignment="1">
      <alignment horizontal="center" vertical="center" wrapText="1"/>
    </xf>
    <xf numFmtId="0" fontId="214" fillId="5" borderId="10" xfId="2" applyFont="1" applyFill="1" applyBorder="1" applyAlignment="1">
      <alignment horizontal="center" vertical="center" wrapText="1"/>
    </xf>
    <xf numFmtId="0" fontId="214" fillId="5" borderId="2" xfId="0" applyFont="1" applyFill="1" applyBorder="1" applyAlignment="1">
      <alignment horizontal="center" vertical="center"/>
    </xf>
    <xf numFmtId="0" fontId="214" fillId="5" borderId="10" xfId="0" applyFont="1" applyFill="1" applyBorder="1" applyAlignment="1">
      <alignment horizontal="center" vertical="center"/>
    </xf>
    <xf numFmtId="0" fontId="214" fillId="5" borderId="7" xfId="0" applyFont="1" applyFill="1" applyBorder="1" applyAlignment="1">
      <alignment horizontal="center" vertical="center"/>
    </xf>
    <xf numFmtId="0" fontId="214" fillId="5" borderId="0" xfId="0" applyFont="1" applyFill="1" applyBorder="1" applyAlignment="1">
      <alignment horizontal="center" vertical="center"/>
    </xf>
    <xf numFmtId="0" fontId="214" fillId="5" borderId="3" xfId="0" applyFont="1" applyFill="1" applyBorder="1" applyAlignment="1">
      <alignment horizontal="center" vertical="center"/>
    </xf>
    <xf numFmtId="0" fontId="156" fillId="5" borderId="2" xfId="4" applyFont="1" applyFill="1" applyBorder="1" applyAlignment="1">
      <alignment horizontal="center" vertical="center" wrapText="1"/>
    </xf>
    <xf numFmtId="0" fontId="156" fillId="5" borderId="9" xfId="4" applyFont="1" applyFill="1" applyBorder="1" applyAlignment="1">
      <alignment horizontal="center" vertical="center" wrapText="1"/>
    </xf>
    <xf numFmtId="0" fontId="156" fillId="5" borderId="10" xfId="4" applyFont="1" applyFill="1" applyBorder="1" applyAlignment="1">
      <alignment horizontal="center" vertical="center" wrapText="1"/>
    </xf>
    <xf numFmtId="0" fontId="234" fillId="5" borderId="9" xfId="3" applyFont="1" applyFill="1" applyBorder="1">
      <alignment horizontal="center" vertical="center"/>
    </xf>
    <xf numFmtId="0" fontId="234" fillId="5" borderId="10" xfId="3" applyFont="1" applyFill="1" applyBorder="1">
      <alignment horizontal="center" vertical="center"/>
    </xf>
    <xf numFmtId="0" fontId="221" fillId="5" borderId="2" xfId="2" applyFont="1" applyFill="1" applyBorder="1" applyAlignment="1">
      <alignment horizontal="center" vertical="center" wrapText="1"/>
    </xf>
    <xf numFmtId="0" fontId="221" fillId="5" borderId="9" xfId="2" applyFont="1" applyFill="1" applyBorder="1" applyAlignment="1">
      <alignment horizontal="center" vertical="center" wrapText="1"/>
    </xf>
    <xf numFmtId="0" fontId="221" fillId="5" borderId="10" xfId="2" applyFont="1" applyFill="1" applyBorder="1" applyAlignment="1">
      <alignment horizontal="center" vertical="center" wrapText="1"/>
    </xf>
    <xf numFmtId="0" fontId="176" fillId="5" borderId="2" xfId="4" applyFont="1" applyFill="1" applyBorder="1" applyAlignment="1">
      <alignment horizontal="center" vertical="center" wrapText="1"/>
    </xf>
    <xf numFmtId="0" fontId="176" fillId="5" borderId="9" xfId="4" applyFont="1" applyFill="1" applyBorder="1" applyAlignment="1">
      <alignment horizontal="center" vertical="center" wrapText="1"/>
    </xf>
    <xf numFmtId="0" fontId="176" fillId="5" borderId="10" xfId="4" applyFont="1" applyFill="1" applyBorder="1" applyAlignment="1">
      <alignment horizontal="center" vertical="center" wrapText="1"/>
    </xf>
    <xf numFmtId="0" fontId="256" fillId="5" borderId="2" xfId="4" applyFont="1" applyFill="1" applyBorder="1">
      <alignment horizontal="center"/>
    </xf>
    <xf numFmtId="0" fontId="256" fillId="5" borderId="9" xfId="4" applyFont="1" applyFill="1" applyBorder="1">
      <alignment horizontal="center"/>
    </xf>
    <xf numFmtId="0" fontId="256" fillId="5" borderId="10" xfId="4" applyFont="1" applyFill="1" applyBorder="1">
      <alignment horizontal="center"/>
    </xf>
    <xf numFmtId="0" fontId="250" fillId="5" borderId="2" xfId="2" applyFont="1" applyFill="1" applyBorder="1">
      <alignment horizontal="center" vertical="center"/>
    </xf>
    <xf numFmtId="0" fontId="250" fillId="5" borderId="9" xfId="2" applyFont="1" applyFill="1" applyBorder="1">
      <alignment horizontal="center" vertical="center"/>
    </xf>
    <xf numFmtId="0" fontId="250" fillId="5" borderId="10" xfId="2" applyFont="1" applyFill="1" applyBorder="1">
      <alignment horizontal="center" vertical="center"/>
    </xf>
    <xf numFmtId="0" fontId="210" fillId="5" borderId="2" xfId="4" applyFont="1" applyFill="1" applyBorder="1" applyAlignment="1">
      <alignment horizontal="center" vertical="center" wrapText="1"/>
    </xf>
    <xf numFmtId="0" fontId="210" fillId="5" borderId="9" xfId="4" applyFont="1" applyFill="1" applyBorder="1" applyAlignment="1">
      <alignment horizontal="center" vertical="center" wrapText="1"/>
    </xf>
    <xf numFmtId="0" fontId="210" fillId="5" borderId="10" xfId="4" applyFont="1" applyFill="1" applyBorder="1" applyAlignment="1">
      <alignment horizontal="center" vertical="center" wrapText="1"/>
    </xf>
    <xf numFmtId="0" fontId="136" fillId="5" borderId="5" xfId="5" applyFont="1" applyFill="1" applyBorder="1"/>
    <xf numFmtId="0" fontId="77" fillId="0" borderId="0" xfId="0" applyFont="1" applyFill="1" applyAlignment="1">
      <alignment horizontal="center" wrapText="1"/>
    </xf>
    <xf numFmtId="0" fontId="112" fillId="5" borderId="7" xfId="0" applyFont="1" applyFill="1" applyBorder="1" applyAlignment="1">
      <alignment horizontal="left" vertical="center" wrapText="1" readingOrder="1"/>
    </xf>
    <xf numFmtId="0" fontId="112" fillId="5" borderId="0" xfId="0" applyFont="1" applyFill="1" applyBorder="1" applyAlignment="1">
      <alignment horizontal="left" vertical="center" wrapText="1" readingOrder="1"/>
    </xf>
    <xf numFmtId="0" fontId="112" fillId="5" borderId="3" xfId="0" applyFont="1" applyFill="1" applyBorder="1" applyAlignment="1">
      <alignment horizontal="left" vertical="center" wrapText="1" readingOrder="1"/>
    </xf>
    <xf numFmtId="0" fontId="112" fillId="5" borderId="8" xfId="0" applyFont="1" applyFill="1" applyBorder="1" applyAlignment="1">
      <alignment horizontal="left" vertical="center" wrapText="1" readingOrder="1"/>
    </xf>
    <xf numFmtId="0" fontId="112" fillId="5" borderId="4" xfId="0" applyFont="1" applyFill="1" applyBorder="1" applyAlignment="1">
      <alignment horizontal="left" vertical="center" wrapText="1" readingOrder="1"/>
    </xf>
    <xf numFmtId="0" fontId="112" fillId="5" borderId="5" xfId="0" applyFont="1" applyFill="1" applyBorder="1" applyAlignment="1">
      <alignment horizontal="left" vertical="center" wrapText="1" readingOrder="1"/>
    </xf>
    <xf numFmtId="0" fontId="212" fillId="5" borderId="10" xfId="2" applyFont="1" applyFill="1" applyBorder="1" applyAlignment="1">
      <alignment horizontal="center" vertical="center"/>
    </xf>
    <xf numFmtId="0" fontId="179" fillId="5" borderId="2" xfId="2" applyFont="1" applyFill="1" applyBorder="1" applyAlignment="1">
      <alignment horizontal="center" vertical="center"/>
    </xf>
    <xf numFmtId="0" fontId="179" fillId="5" borderId="9" xfId="2" applyFont="1" applyFill="1" applyBorder="1" applyAlignment="1">
      <alignment horizontal="center" vertical="center"/>
    </xf>
    <xf numFmtId="0" fontId="179" fillId="5" borderId="10" xfId="2" applyFont="1" applyFill="1" applyBorder="1" applyAlignment="1">
      <alignment horizontal="center" vertical="center"/>
    </xf>
    <xf numFmtId="0" fontId="262" fillId="5" borderId="2" xfId="3" applyFont="1" applyFill="1" applyBorder="1" applyAlignment="1">
      <alignment horizontal="center" vertical="center"/>
    </xf>
    <xf numFmtId="0" fontId="262" fillId="5" borderId="9" xfId="3" applyFont="1" applyFill="1" applyBorder="1" applyAlignment="1">
      <alignment horizontal="center" vertical="center"/>
    </xf>
    <xf numFmtId="0" fontId="262" fillId="5" borderId="10" xfId="3" applyFont="1" applyFill="1" applyBorder="1" applyAlignment="1">
      <alignment horizontal="center" vertical="center"/>
    </xf>
    <xf numFmtId="0" fontId="241" fillId="5" borderId="2" xfId="0" applyFont="1" applyFill="1" applyBorder="1" applyAlignment="1">
      <alignment horizontal="center" vertical="center" wrapText="1"/>
    </xf>
    <xf numFmtId="0" fontId="241" fillId="5" borderId="9" xfId="0" applyFont="1" applyFill="1" applyBorder="1" applyAlignment="1">
      <alignment horizontal="center" vertical="center" wrapText="1"/>
    </xf>
    <xf numFmtId="0" fontId="241" fillId="5" borderId="10" xfId="0" applyFont="1" applyFill="1" applyBorder="1" applyAlignment="1">
      <alignment horizontal="center" vertical="center" wrapText="1"/>
    </xf>
    <xf numFmtId="0" fontId="241" fillId="5" borderId="7" xfId="0" applyFont="1" applyFill="1" applyBorder="1" applyAlignment="1">
      <alignment horizontal="center" vertical="center" wrapText="1"/>
    </xf>
    <xf numFmtId="0" fontId="241" fillId="5" borderId="0" xfId="0" applyFont="1" applyFill="1" applyBorder="1" applyAlignment="1">
      <alignment horizontal="center" vertical="center" wrapText="1"/>
    </xf>
    <xf numFmtId="0" fontId="241" fillId="5" borderId="3" xfId="0" applyFont="1" applyFill="1" applyBorder="1" applyAlignment="1">
      <alignment horizontal="center" vertical="center" wrapText="1"/>
    </xf>
    <xf numFmtId="0" fontId="203" fillId="5" borderId="13" xfId="2" applyFont="1" applyFill="1" applyBorder="1" applyAlignment="1">
      <alignment horizontal="center" vertical="center" wrapText="1"/>
    </xf>
    <xf numFmtId="0" fontId="275" fillId="5" borderId="2" xfId="2" applyFont="1" applyFill="1" applyBorder="1" applyAlignment="1">
      <alignment horizontal="center" vertical="center"/>
    </xf>
    <xf numFmtId="0" fontId="275" fillId="5" borderId="9" xfId="2" applyFont="1" applyFill="1" applyBorder="1" applyAlignment="1">
      <alignment horizontal="center" vertical="center"/>
    </xf>
    <xf numFmtId="0" fontId="275" fillId="5" borderId="10" xfId="2" applyFont="1" applyFill="1" applyBorder="1" applyAlignment="1">
      <alignment horizontal="center" vertical="center"/>
    </xf>
    <xf numFmtId="0" fontId="143" fillId="5" borderId="2" xfId="0" applyFont="1" applyFill="1" applyBorder="1" applyAlignment="1">
      <alignment horizontal="center"/>
    </xf>
    <xf numFmtId="0" fontId="143" fillId="5" borderId="9" xfId="0" applyFont="1" applyFill="1" applyBorder="1" applyAlignment="1">
      <alignment horizontal="center"/>
    </xf>
    <xf numFmtId="0" fontId="143" fillId="5" borderId="10" xfId="0" applyFont="1" applyFill="1" applyBorder="1" applyAlignment="1">
      <alignment horizontal="center"/>
    </xf>
    <xf numFmtId="0" fontId="278" fillId="5" borderId="7" xfId="0" applyFont="1" applyFill="1" applyBorder="1" applyAlignment="1">
      <alignment horizontal="center" vertical="center" wrapText="1"/>
    </xf>
    <xf numFmtId="0" fontId="278" fillId="5" borderId="0" xfId="0" applyFont="1" applyFill="1" applyBorder="1" applyAlignment="1">
      <alignment horizontal="center" vertical="center" wrapText="1"/>
    </xf>
    <xf numFmtId="0" fontId="278" fillId="5" borderId="3" xfId="0" applyFont="1" applyFill="1" applyBorder="1" applyAlignment="1">
      <alignment horizontal="center" vertical="center" wrapText="1"/>
    </xf>
    <xf numFmtId="0" fontId="278" fillId="5" borderId="8" xfId="0" applyFont="1" applyFill="1" applyBorder="1" applyAlignment="1">
      <alignment horizontal="center" vertical="center" wrapText="1"/>
    </xf>
    <xf numFmtId="0" fontId="278" fillId="5" borderId="4" xfId="0" applyFont="1" applyFill="1" applyBorder="1" applyAlignment="1">
      <alignment horizontal="center" vertical="center" wrapText="1"/>
    </xf>
    <xf numFmtId="0" fontId="278" fillId="5" borderId="5" xfId="0" applyFont="1" applyFill="1" applyBorder="1" applyAlignment="1">
      <alignment horizontal="center" vertical="center" wrapText="1"/>
    </xf>
    <xf numFmtId="0" fontId="276" fillId="5" borderId="2" xfId="0" applyFont="1" applyFill="1" applyBorder="1" applyAlignment="1">
      <alignment horizontal="center" vertical="center" wrapText="1"/>
    </xf>
    <xf numFmtId="0" fontId="276" fillId="5" borderId="9" xfId="0" applyFont="1" applyFill="1" applyBorder="1" applyAlignment="1">
      <alignment horizontal="center" vertical="center" wrapText="1"/>
    </xf>
    <xf numFmtId="0" fontId="276" fillId="5" borderId="10" xfId="0" applyFont="1" applyFill="1" applyBorder="1" applyAlignment="1">
      <alignment horizontal="center" vertical="center" wrapText="1"/>
    </xf>
    <xf numFmtId="0" fontId="276" fillId="5" borderId="7" xfId="0" applyFont="1" applyFill="1" applyBorder="1" applyAlignment="1">
      <alignment horizontal="center" vertical="center" wrapText="1"/>
    </xf>
    <xf numFmtId="0" fontId="276" fillId="5" borderId="0" xfId="0" applyFont="1" applyFill="1" applyBorder="1" applyAlignment="1">
      <alignment horizontal="center" vertical="center" wrapText="1"/>
    </xf>
    <xf numFmtId="0" fontId="276" fillId="5" borderId="3" xfId="0" applyFont="1" applyFill="1" applyBorder="1" applyAlignment="1">
      <alignment horizontal="center" vertical="center" wrapText="1"/>
    </xf>
    <xf numFmtId="0" fontId="165" fillId="5" borderId="2" xfId="2" applyFont="1" applyFill="1" applyBorder="1" applyAlignment="1">
      <alignment horizontal="center" vertical="center" wrapText="1"/>
    </xf>
    <xf numFmtId="0" fontId="165" fillId="5" borderId="7" xfId="2" applyFont="1" applyFill="1" applyBorder="1" applyAlignment="1">
      <alignment horizontal="center" vertical="center" wrapText="1"/>
    </xf>
    <xf numFmtId="0" fontId="165" fillId="5" borderId="0" xfId="2" applyFont="1" applyFill="1" applyBorder="1" applyAlignment="1">
      <alignment horizontal="center" vertical="center" wrapText="1"/>
    </xf>
    <xf numFmtId="0" fontId="165" fillId="5" borderId="3" xfId="2" applyFont="1" applyFill="1" applyBorder="1" applyAlignment="1">
      <alignment horizontal="center" vertical="center" wrapText="1"/>
    </xf>
    <xf numFmtId="0" fontId="269" fillId="5" borderId="2" xfId="2" applyFont="1" applyFill="1" applyBorder="1">
      <alignment horizontal="center" vertical="center"/>
    </xf>
    <xf numFmtId="0" fontId="269" fillId="5" borderId="9" xfId="2" applyFont="1" applyFill="1" applyBorder="1">
      <alignment horizontal="center" vertical="center"/>
    </xf>
    <xf numFmtId="0" fontId="269" fillId="5" borderId="10" xfId="2" applyFont="1" applyFill="1" applyBorder="1">
      <alignment horizontal="center" vertical="center"/>
    </xf>
    <xf numFmtId="0" fontId="269" fillId="5" borderId="7" xfId="2" applyFont="1" applyFill="1" applyBorder="1">
      <alignment horizontal="center" vertical="center"/>
    </xf>
    <xf numFmtId="0" fontId="269" fillId="5" borderId="0" xfId="2" applyFont="1" applyFill="1" applyBorder="1">
      <alignment horizontal="center" vertical="center"/>
    </xf>
    <xf numFmtId="0" fontId="269" fillId="5" borderId="3" xfId="2" applyFont="1" applyFill="1" applyBorder="1">
      <alignment horizontal="center" vertical="center"/>
    </xf>
    <xf numFmtId="0" fontId="144" fillId="5" borderId="4" xfId="0" applyFont="1" applyFill="1" applyBorder="1" applyAlignment="1">
      <alignment horizontal="center"/>
    </xf>
    <xf numFmtId="0" fontId="268" fillId="5" borderId="11" xfId="0" applyFont="1" applyFill="1" applyBorder="1" applyAlignment="1">
      <alignment horizontal="center"/>
    </xf>
    <xf numFmtId="0" fontId="268" fillId="5" borderId="12" xfId="0" applyFont="1" applyFill="1" applyBorder="1" applyAlignment="1">
      <alignment horizontal="center"/>
    </xf>
    <xf numFmtId="0" fontId="268" fillId="5" borderId="22" xfId="0" applyFont="1" applyFill="1" applyBorder="1" applyAlignment="1">
      <alignment horizontal="center"/>
    </xf>
    <xf numFmtId="0" fontId="268" fillId="5" borderId="26" xfId="0" applyFont="1" applyFill="1" applyBorder="1" applyAlignment="1">
      <alignment horizontal="center"/>
    </xf>
    <xf numFmtId="0" fontId="268" fillId="5" borderId="19" xfId="0" applyFont="1" applyFill="1" applyBorder="1" applyAlignment="1">
      <alignment horizontal="center"/>
    </xf>
    <xf numFmtId="0" fontId="268" fillId="5" borderId="27" xfId="0" applyFont="1" applyFill="1" applyBorder="1" applyAlignment="1">
      <alignment horizontal="center"/>
    </xf>
    <xf numFmtId="0" fontId="144" fillId="5" borderId="23" xfId="0" applyFont="1" applyFill="1" applyBorder="1" applyAlignment="1">
      <alignment horizontal="center"/>
    </xf>
    <xf numFmtId="0" fontId="144" fillId="5" borderId="24" xfId="0" applyFont="1" applyFill="1" applyBorder="1" applyAlignment="1">
      <alignment horizontal="center"/>
    </xf>
    <xf numFmtId="0" fontId="144" fillId="5" borderId="25" xfId="0" applyFont="1" applyFill="1" applyBorder="1" applyAlignment="1">
      <alignment horizontal="center"/>
    </xf>
    <xf numFmtId="0" fontId="188" fillId="0" borderId="0" xfId="0" applyFont="1" applyFill="1" applyAlignment="1">
      <alignment horizontal="center"/>
    </xf>
    <xf numFmtId="0" fontId="267" fillId="0" borderId="0" xfId="0" applyFont="1" applyFill="1" applyBorder="1" applyAlignment="1">
      <alignment horizontal="center" vertical="center" wrapText="1"/>
    </xf>
    <xf numFmtId="0" fontId="270" fillId="5" borderId="2" xfId="0" applyFont="1" applyFill="1" applyBorder="1" applyAlignment="1">
      <alignment horizontal="center" vertical="center" wrapText="1"/>
    </xf>
    <xf numFmtId="0" fontId="270" fillId="5" borderId="9" xfId="0" applyFont="1" applyFill="1" applyBorder="1" applyAlignment="1">
      <alignment horizontal="center" vertical="center" wrapText="1"/>
    </xf>
    <xf numFmtId="0" fontId="270" fillId="5" borderId="10" xfId="0" applyFont="1" applyFill="1" applyBorder="1" applyAlignment="1">
      <alignment horizontal="center" vertical="center" wrapText="1"/>
    </xf>
    <xf numFmtId="0" fontId="285" fillId="5" borderId="2" xfId="0" applyFont="1" applyFill="1" applyBorder="1" applyAlignment="1">
      <alignment horizontal="center" vertical="center"/>
    </xf>
    <xf numFmtId="0" fontId="285" fillId="5" borderId="9" xfId="0" applyFont="1" applyFill="1" applyBorder="1" applyAlignment="1">
      <alignment horizontal="center" vertical="center"/>
    </xf>
    <xf numFmtId="0" fontId="285" fillId="5" borderId="10" xfId="0" applyFont="1" applyFill="1" applyBorder="1" applyAlignment="1">
      <alignment horizontal="center" vertical="center"/>
    </xf>
    <xf numFmtId="0" fontId="285" fillId="5" borderId="7" xfId="0" applyFont="1" applyFill="1" applyBorder="1" applyAlignment="1">
      <alignment horizontal="center" vertical="center"/>
    </xf>
    <xf numFmtId="0" fontId="285" fillId="5" borderId="0" xfId="0" applyFont="1" applyFill="1" applyBorder="1" applyAlignment="1">
      <alignment horizontal="center" vertical="center"/>
    </xf>
    <xf numFmtId="0" fontId="285" fillId="5" borderId="3" xfId="0" applyFont="1" applyFill="1" applyBorder="1" applyAlignment="1">
      <alignment horizontal="center" vertical="center"/>
    </xf>
    <xf numFmtId="0" fontId="211" fillId="5" borderId="2" xfId="0" applyFont="1" applyFill="1" applyBorder="1" applyAlignment="1">
      <alignment horizontal="center" vertical="center" wrapText="1"/>
    </xf>
    <xf numFmtId="0" fontId="211" fillId="5" borderId="9" xfId="0" applyFont="1" applyFill="1" applyBorder="1" applyAlignment="1">
      <alignment horizontal="center" vertical="center" wrapText="1"/>
    </xf>
    <xf numFmtId="0" fontId="211" fillId="5" borderId="10" xfId="0" applyFont="1" applyFill="1" applyBorder="1" applyAlignment="1">
      <alignment horizontal="center" vertical="center" wrapText="1"/>
    </xf>
    <xf numFmtId="0" fontId="272" fillId="5" borderId="2" xfId="0" applyFont="1" applyFill="1" applyBorder="1" applyAlignment="1">
      <alignment horizontal="center" vertical="center" wrapText="1"/>
    </xf>
    <xf numFmtId="0" fontId="272" fillId="5" borderId="9" xfId="0" applyFont="1" applyFill="1" applyBorder="1" applyAlignment="1">
      <alignment horizontal="center" vertical="center" wrapText="1"/>
    </xf>
    <xf numFmtId="0" fontId="272" fillId="5" borderId="10" xfId="0" applyFont="1" applyFill="1" applyBorder="1" applyAlignment="1">
      <alignment horizontal="center" vertical="center" wrapText="1"/>
    </xf>
    <xf numFmtId="0" fontId="180" fillId="5" borderId="2" xfId="0" applyFont="1" applyFill="1" applyBorder="1" applyAlignment="1">
      <alignment horizontal="center" vertical="center" wrapText="1"/>
    </xf>
    <xf numFmtId="0" fontId="180" fillId="5" borderId="9" xfId="0" applyFont="1" applyFill="1" applyBorder="1" applyAlignment="1">
      <alignment horizontal="center" vertical="center" wrapText="1"/>
    </xf>
    <xf numFmtId="0" fontId="180" fillId="5" borderId="10" xfId="0" applyFont="1" applyFill="1" applyBorder="1" applyAlignment="1">
      <alignment horizontal="center" vertical="center" wrapText="1"/>
    </xf>
    <xf numFmtId="0" fontId="200" fillId="5" borderId="2" xfId="0" applyFont="1" applyFill="1" applyBorder="1" applyAlignment="1">
      <alignment horizontal="center" vertical="center" wrapText="1"/>
    </xf>
    <xf numFmtId="0" fontId="200" fillId="5" borderId="9" xfId="0" applyFont="1" applyFill="1" applyBorder="1" applyAlignment="1">
      <alignment horizontal="center" vertical="center" wrapText="1"/>
    </xf>
    <xf numFmtId="0" fontId="200" fillId="5" borderId="10" xfId="0" applyFont="1" applyFill="1" applyBorder="1" applyAlignment="1">
      <alignment horizontal="center" vertical="center" wrapText="1"/>
    </xf>
    <xf numFmtId="0" fontId="200" fillId="5" borderId="7" xfId="0" applyFont="1" applyFill="1" applyBorder="1" applyAlignment="1">
      <alignment horizontal="center" vertical="center" wrapText="1"/>
    </xf>
    <xf numFmtId="0" fontId="200" fillId="5" borderId="0" xfId="0" applyFont="1" applyFill="1" applyBorder="1" applyAlignment="1">
      <alignment horizontal="center" vertical="center" wrapText="1"/>
    </xf>
    <xf numFmtId="0" fontId="200" fillId="5" borderId="3" xfId="0" applyFont="1" applyFill="1" applyBorder="1" applyAlignment="1">
      <alignment horizontal="center" vertical="center" wrapText="1"/>
    </xf>
    <xf numFmtId="0" fontId="284" fillId="5" borderId="2" xfId="0" applyFont="1" applyFill="1" applyBorder="1" applyAlignment="1">
      <alignment horizontal="center" vertical="center" wrapText="1"/>
    </xf>
    <xf numFmtId="0" fontId="284" fillId="5" borderId="9" xfId="0" applyFont="1" applyFill="1" applyBorder="1" applyAlignment="1">
      <alignment horizontal="center" vertical="center" wrapText="1"/>
    </xf>
    <xf numFmtId="0" fontId="284" fillId="5" borderId="10" xfId="0" applyFont="1" applyFill="1" applyBorder="1" applyAlignment="1">
      <alignment horizontal="center" vertical="center" wrapText="1"/>
    </xf>
    <xf numFmtId="0" fontId="284" fillId="5" borderId="7" xfId="0" applyFont="1" applyFill="1" applyBorder="1" applyAlignment="1">
      <alignment horizontal="center" vertical="center" wrapText="1"/>
    </xf>
    <xf numFmtId="0" fontId="284" fillId="5" borderId="0" xfId="0" applyFont="1" applyFill="1" applyBorder="1" applyAlignment="1">
      <alignment horizontal="center" vertical="center" wrapText="1"/>
    </xf>
    <xf numFmtId="0" fontId="284" fillId="5" borderId="3" xfId="0" applyFont="1" applyFill="1" applyBorder="1" applyAlignment="1">
      <alignment horizontal="center" vertical="center" wrapText="1"/>
    </xf>
    <xf numFmtId="0" fontId="222" fillId="5" borderId="2" xfId="0" applyFont="1" applyFill="1" applyBorder="1" applyAlignment="1">
      <alignment horizontal="center" vertical="center" wrapText="1"/>
    </xf>
    <xf numFmtId="0" fontId="222" fillId="5" borderId="9" xfId="0" applyFont="1" applyFill="1" applyBorder="1" applyAlignment="1">
      <alignment horizontal="center" vertical="center" wrapText="1"/>
    </xf>
    <xf numFmtId="0" fontId="279" fillId="5" borderId="2" xfId="0" applyFont="1" applyFill="1" applyBorder="1" applyAlignment="1">
      <alignment horizontal="center" vertical="center" wrapText="1"/>
    </xf>
    <xf numFmtId="0" fontId="279" fillId="5" borderId="9" xfId="0" applyFont="1" applyFill="1" applyBorder="1" applyAlignment="1">
      <alignment horizontal="center" vertical="center" wrapText="1"/>
    </xf>
    <xf numFmtId="0" fontId="279" fillId="5" borderId="10" xfId="0" applyFont="1" applyFill="1" applyBorder="1" applyAlignment="1">
      <alignment horizontal="center" vertical="center" wrapText="1"/>
    </xf>
    <xf numFmtId="0" fontId="279" fillId="5" borderId="7" xfId="0" applyFont="1" applyFill="1" applyBorder="1" applyAlignment="1">
      <alignment horizontal="center" vertical="center" wrapText="1"/>
    </xf>
    <xf numFmtId="0" fontId="279" fillId="5" borderId="0" xfId="0" applyFont="1" applyFill="1" applyBorder="1" applyAlignment="1">
      <alignment horizontal="center" vertical="center" wrapText="1"/>
    </xf>
    <xf numFmtId="0" fontId="279" fillId="5" borderId="3" xfId="0" applyFont="1" applyFill="1" applyBorder="1" applyAlignment="1">
      <alignment horizontal="center" vertical="center" wrapText="1"/>
    </xf>
    <xf numFmtId="0" fontId="209" fillId="5" borderId="2" xfId="0" applyFont="1" applyFill="1" applyBorder="1" applyAlignment="1">
      <alignment horizontal="center" vertical="center" wrapText="1"/>
    </xf>
    <xf numFmtId="0" fontId="209" fillId="5" borderId="9" xfId="0" applyFont="1" applyFill="1" applyBorder="1" applyAlignment="1">
      <alignment horizontal="center" vertical="center" wrapText="1"/>
    </xf>
    <xf numFmtId="0" fontId="209" fillId="5" borderId="10" xfId="0" applyFont="1" applyFill="1" applyBorder="1" applyAlignment="1">
      <alignment horizontal="center" vertical="center" wrapText="1"/>
    </xf>
    <xf numFmtId="0" fontId="209" fillId="5" borderId="7" xfId="0" applyFont="1" applyFill="1" applyBorder="1" applyAlignment="1">
      <alignment horizontal="center" vertical="center" wrapText="1"/>
    </xf>
    <xf numFmtId="0" fontId="209" fillId="5" borderId="0" xfId="0" applyFont="1" applyFill="1" applyBorder="1" applyAlignment="1">
      <alignment horizontal="center" vertical="center" wrapText="1"/>
    </xf>
    <xf numFmtId="0" fontId="209" fillId="5" borderId="3" xfId="0" applyFont="1" applyFill="1" applyBorder="1" applyAlignment="1">
      <alignment horizontal="center" vertical="center" wrapText="1"/>
    </xf>
    <xf numFmtId="0" fontId="234" fillId="5" borderId="2" xfId="0" applyFont="1" applyFill="1" applyBorder="1" applyAlignment="1">
      <alignment horizontal="center" vertical="center" wrapText="1"/>
    </xf>
    <xf numFmtId="0" fontId="234" fillId="5" borderId="9" xfId="0" applyFont="1" applyFill="1" applyBorder="1" applyAlignment="1">
      <alignment horizontal="center" vertical="center" wrapText="1"/>
    </xf>
    <xf numFmtId="0" fontId="234" fillId="5" borderId="10" xfId="0" applyFont="1" applyFill="1" applyBorder="1" applyAlignment="1">
      <alignment horizontal="center" vertical="center" wrapText="1"/>
    </xf>
    <xf numFmtId="0" fontId="136" fillId="5" borderId="4" xfId="0" applyFont="1" applyFill="1" applyBorder="1" applyAlignment="1">
      <alignment horizontal="center"/>
    </xf>
    <xf numFmtId="0" fontId="273" fillId="5" borderId="2" xfId="2" applyFont="1" applyFill="1" applyBorder="1" applyAlignment="1">
      <alignment horizontal="center" vertical="center" wrapText="1"/>
    </xf>
    <xf numFmtId="0" fontId="273" fillId="5" borderId="9" xfId="2" applyFont="1" applyFill="1" applyBorder="1" applyAlignment="1">
      <alignment horizontal="center" vertical="center" wrapText="1"/>
    </xf>
    <xf numFmtId="0" fontId="273" fillId="5" borderId="10" xfId="2" applyFont="1" applyFill="1" applyBorder="1" applyAlignment="1">
      <alignment horizontal="center" vertical="center" wrapText="1"/>
    </xf>
    <xf numFmtId="0" fontId="83" fillId="5" borderId="2" xfId="2" applyFont="1" applyFill="1" applyBorder="1" applyAlignment="1">
      <alignment horizontal="center" vertical="center" wrapText="1"/>
    </xf>
    <xf numFmtId="0" fontId="83" fillId="5" borderId="9" xfId="2" applyFont="1" applyFill="1" applyBorder="1" applyAlignment="1">
      <alignment horizontal="center" vertical="center" wrapText="1"/>
    </xf>
    <xf numFmtId="0" fontId="83" fillId="5" borderId="7" xfId="2" applyFont="1" applyFill="1" applyBorder="1" applyAlignment="1">
      <alignment horizontal="center" vertical="center" wrapText="1"/>
    </xf>
    <xf numFmtId="0" fontId="83" fillId="5" borderId="0" xfId="2" applyFont="1" applyFill="1" applyBorder="1" applyAlignment="1">
      <alignment horizontal="center" vertical="center" wrapText="1"/>
    </xf>
    <xf numFmtId="0" fontId="210" fillId="5" borderId="2" xfId="2" applyFont="1" applyFill="1" applyBorder="1" applyAlignment="1">
      <alignment horizontal="center" vertical="center" wrapText="1"/>
    </xf>
    <xf numFmtId="0" fontId="194" fillId="5" borderId="2" xfId="0" applyFont="1" applyFill="1" applyBorder="1" applyAlignment="1">
      <alignment horizontal="center" vertical="center" wrapText="1"/>
    </xf>
    <xf numFmtId="0" fontId="194" fillId="5" borderId="9" xfId="0" applyFont="1" applyFill="1" applyBorder="1" applyAlignment="1">
      <alignment horizontal="center" vertical="center" wrapText="1"/>
    </xf>
    <xf numFmtId="0" fontId="194" fillId="5" borderId="10" xfId="0" applyFont="1" applyFill="1" applyBorder="1" applyAlignment="1">
      <alignment horizontal="center" vertical="center" wrapText="1"/>
    </xf>
    <xf numFmtId="0" fontId="194" fillId="5" borderId="7" xfId="0" applyFont="1" applyFill="1" applyBorder="1" applyAlignment="1">
      <alignment horizontal="center" vertical="center" wrapText="1"/>
    </xf>
    <xf numFmtId="0" fontId="194" fillId="5" borderId="0" xfId="0" applyFont="1" applyFill="1" applyBorder="1" applyAlignment="1">
      <alignment horizontal="center" vertical="center" wrapText="1"/>
    </xf>
    <xf numFmtId="0" fontId="194" fillId="5" borderId="3" xfId="0" applyFont="1" applyFill="1" applyBorder="1" applyAlignment="1">
      <alignment horizontal="center" vertical="center" wrapText="1"/>
    </xf>
    <xf numFmtId="0" fontId="150" fillId="5" borderId="2" xfId="0" applyFont="1" applyFill="1" applyBorder="1" applyAlignment="1">
      <alignment horizontal="center" vertical="center" wrapText="1"/>
    </xf>
    <xf numFmtId="0" fontId="150" fillId="5" borderId="9" xfId="0" applyFont="1" applyFill="1" applyBorder="1" applyAlignment="1">
      <alignment horizontal="center" vertical="center" wrapText="1"/>
    </xf>
    <xf numFmtId="0" fontId="150" fillId="5" borderId="10" xfId="0" applyFont="1" applyFill="1" applyBorder="1" applyAlignment="1">
      <alignment horizontal="center" vertical="center" wrapText="1"/>
    </xf>
    <xf numFmtId="0" fontId="190" fillId="5" borderId="7" xfId="2" applyFont="1" applyFill="1" applyBorder="1" applyAlignment="1">
      <alignment horizontal="center" vertical="center"/>
    </xf>
    <xf numFmtId="0" fontId="190" fillId="5" borderId="0" xfId="2" applyFont="1" applyFill="1" applyBorder="1" applyAlignment="1">
      <alignment horizontal="center" vertical="center"/>
    </xf>
    <xf numFmtId="0" fontId="190" fillId="5" borderId="3" xfId="2" applyFont="1" applyFill="1" applyBorder="1" applyAlignment="1">
      <alignment horizontal="center" vertical="center"/>
    </xf>
    <xf numFmtId="0" fontId="261" fillId="5" borderId="2" xfId="0" applyFont="1" applyFill="1" applyBorder="1" applyAlignment="1">
      <alignment horizontal="center" vertical="center" wrapText="1"/>
    </xf>
    <xf numFmtId="0" fontId="261" fillId="5" borderId="9" xfId="0" applyFont="1" applyFill="1" applyBorder="1" applyAlignment="1">
      <alignment horizontal="center" vertical="center" wrapText="1"/>
    </xf>
    <xf numFmtId="0" fontId="261" fillId="5" borderId="10" xfId="0" applyFont="1" applyFill="1" applyBorder="1" applyAlignment="1">
      <alignment horizontal="center" vertical="center" wrapText="1"/>
    </xf>
    <xf numFmtId="0" fontId="200" fillId="5" borderId="2" xfId="3" applyFont="1" applyFill="1" applyBorder="1" applyAlignment="1">
      <alignment horizontal="center" vertical="center"/>
    </xf>
    <xf numFmtId="0" fontId="200" fillId="5" borderId="9" xfId="3" applyFont="1" applyFill="1" applyBorder="1" applyAlignment="1">
      <alignment horizontal="center" vertical="center"/>
    </xf>
    <xf numFmtId="0" fontId="200" fillId="5" borderId="10" xfId="3" applyFont="1" applyFill="1" applyBorder="1" applyAlignment="1">
      <alignment horizontal="center" vertical="center"/>
    </xf>
    <xf numFmtId="0" fontId="190" fillId="5" borderId="2" xfId="3" applyFont="1" applyFill="1" applyBorder="1" applyAlignment="1">
      <alignment horizontal="center" vertical="center"/>
    </xf>
    <xf numFmtId="0" fontId="190" fillId="5" borderId="9" xfId="3" applyFont="1" applyFill="1" applyBorder="1" applyAlignment="1">
      <alignment horizontal="center" vertical="center"/>
    </xf>
    <xf numFmtId="0" fontId="190" fillId="5" borderId="10" xfId="3" applyFont="1" applyFill="1" applyBorder="1" applyAlignment="1">
      <alignment horizontal="center" vertical="center"/>
    </xf>
    <xf numFmtId="0" fontId="165" fillId="5" borderId="2" xfId="2" applyFont="1" applyFill="1" applyBorder="1" applyAlignment="1">
      <alignment horizontal="center" vertical="center"/>
    </xf>
    <xf numFmtId="0" fontId="165" fillId="5" borderId="9" xfId="2" applyFont="1" applyFill="1" applyBorder="1" applyAlignment="1">
      <alignment horizontal="center" vertical="center"/>
    </xf>
    <xf numFmtId="0" fontId="165" fillId="5" borderId="10" xfId="2" applyFont="1" applyFill="1" applyBorder="1" applyAlignment="1">
      <alignment horizontal="center" vertical="center"/>
    </xf>
    <xf numFmtId="0" fontId="165" fillId="5" borderId="7" xfId="2" applyFont="1" applyFill="1" applyBorder="1" applyAlignment="1">
      <alignment horizontal="center" vertical="center"/>
    </xf>
    <xf numFmtId="0" fontId="165" fillId="5" borderId="0" xfId="2" applyFont="1" applyFill="1" applyBorder="1" applyAlignment="1">
      <alignment horizontal="center" vertical="center"/>
    </xf>
    <xf numFmtId="0" fontId="165" fillId="5" borderId="3" xfId="2" applyFont="1" applyFill="1" applyBorder="1" applyAlignment="1">
      <alignment horizontal="center" vertical="center"/>
    </xf>
    <xf numFmtId="0" fontId="165" fillId="5" borderId="2" xfId="2" applyFont="1" applyFill="1" applyBorder="1">
      <alignment horizontal="center" vertical="center"/>
    </xf>
    <xf numFmtId="0" fontId="165" fillId="5" borderId="7" xfId="2" applyFont="1" applyFill="1" applyBorder="1">
      <alignment horizontal="center" vertical="center"/>
    </xf>
    <xf numFmtId="0" fontId="214" fillId="5" borderId="2" xfId="0" applyFont="1" applyFill="1" applyBorder="1" applyAlignment="1">
      <alignment horizontal="center" vertical="center" wrapText="1"/>
    </xf>
    <xf numFmtId="0" fontId="214" fillId="5" borderId="9" xfId="0" applyFont="1" applyFill="1" applyBorder="1" applyAlignment="1">
      <alignment horizontal="center" vertical="center" wrapText="1"/>
    </xf>
    <xf numFmtId="0" fontId="214" fillId="5" borderId="10" xfId="0" applyFont="1" applyFill="1" applyBorder="1" applyAlignment="1">
      <alignment horizontal="center" vertical="center" wrapText="1"/>
    </xf>
    <xf numFmtId="0" fontId="256" fillId="5" borderId="2" xfId="0" applyFont="1" applyFill="1" applyBorder="1" applyAlignment="1">
      <alignment horizontal="center" vertical="center" wrapText="1"/>
    </xf>
    <xf numFmtId="0" fontId="256" fillId="5" borderId="9" xfId="0" applyFont="1" applyFill="1" applyBorder="1" applyAlignment="1">
      <alignment horizontal="center" vertical="center" wrapText="1"/>
    </xf>
    <xf numFmtId="0" fontId="256" fillId="5" borderId="10" xfId="0" applyFont="1" applyFill="1" applyBorder="1" applyAlignment="1">
      <alignment horizontal="center" vertical="center" wrapText="1"/>
    </xf>
    <xf numFmtId="0" fontId="251" fillId="5" borderId="2" xfId="0" applyFont="1" applyFill="1" applyBorder="1" applyAlignment="1">
      <alignment horizontal="center" vertical="center" wrapText="1"/>
    </xf>
    <xf numFmtId="0" fontId="251" fillId="5" borderId="9" xfId="0" applyFont="1" applyFill="1" applyBorder="1" applyAlignment="1">
      <alignment horizontal="center" vertical="center" wrapText="1"/>
    </xf>
    <xf numFmtId="0" fontId="251" fillId="5" borderId="10" xfId="0" applyFont="1" applyFill="1" applyBorder="1" applyAlignment="1">
      <alignment horizontal="center" vertical="center" wrapText="1"/>
    </xf>
    <xf numFmtId="0" fontId="150" fillId="5" borderId="7" xfId="0" applyFont="1" applyFill="1" applyBorder="1" applyAlignment="1">
      <alignment horizontal="center" vertical="center" wrapText="1"/>
    </xf>
    <xf numFmtId="0" fontId="150" fillId="5" borderId="0" xfId="0" applyFont="1" applyFill="1" applyBorder="1" applyAlignment="1">
      <alignment horizontal="center" vertical="center" wrapText="1"/>
    </xf>
    <xf numFmtId="0" fontId="150" fillId="5" borderId="3" xfId="0" applyFont="1" applyFill="1" applyBorder="1" applyAlignment="1">
      <alignment horizontal="center" vertical="center" wrapText="1"/>
    </xf>
    <xf numFmtId="0" fontId="177" fillId="5" borderId="2" xfId="0" applyFont="1" applyFill="1" applyBorder="1" applyAlignment="1">
      <alignment horizontal="center"/>
    </xf>
    <xf numFmtId="0" fontId="177" fillId="5" borderId="9" xfId="0" applyFont="1" applyFill="1" applyBorder="1" applyAlignment="1">
      <alignment horizontal="center"/>
    </xf>
    <xf numFmtId="0" fontId="177" fillId="5" borderId="10" xfId="0" applyFont="1" applyFill="1" applyBorder="1" applyAlignment="1">
      <alignment horizontal="center"/>
    </xf>
    <xf numFmtId="0" fontId="180" fillId="5" borderId="7" xfId="0" applyFont="1" applyFill="1" applyBorder="1" applyAlignment="1">
      <alignment horizontal="center" vertical="center" wrapText="1"/>
    </xf>
    <xf numFmtId="0" fontId="180" fillId="5" borderId="0" xfId="0" applyFont="1" applyFill="1" applyBorder="1" applyAlignment="1">
      <alignment horizontal="center" vertical="center" wrapText="1"/>
    </xf>
    <xf numFmtId="0" fontId="180" fillId="5" borderId="3" xfId="0" applyFont="1" applyFill="1" applyBorder="1" applyAlignment="1">
      <alignment horizontal="center" vertical="center" wrapText="1"/>
    </xf>
    <xf numFmtId="0" fontId="178" fillId="5" borderId="2" xfId="0" applyFont="1" applyFill="1" applyBorder="1" applyAlignment="1">
      <alignment horizontal="center" vertical="center"/>
    </xf>
    <xf numFmtId="0" fontId="178" fillId="5" borderId="9" xfId="0" applyFont="1" applyFill="1" applyBorder="1" applyAlignment="1">
      <alignment horizontal="center" vertical="center"/>
    </xf>
    <xf numFmtId="0" fontId="178" fillId="5" borderId="10" xfId="0" applyFont="1" applyFill="1" applyBorder="1" applyAlignment="1">
      <alignment horizontal="center" vertical="center"/>
    </xf>
    <xf numFmtId="0" fontId="277" fillId="5" borderId="2" xfId="0" applyFont="1" applyFill="1" applyBorder="1" applyAlignment="1">
      <alignment horizontal="center" vertical="center" wrapText="1"/>
    </xf>
    <xf numFmtId="0" fontId="277" fillId="5" borderId="9" xfId="0" applyFont="1" applyFill="1" applyBorder="1" applyAlignment="1">
      <alignment horizontal="center" vertical="center" wrapText="1"/>
    </xf>
    <xf numFmtId="0" fontId="277" fillId="5" borderId="10" xfId="0" applyFont="1" applyFill="1" applyBorder="1" applyAlignment="1">
      <alignment horizontal="center" vertical="center" wrapText="1"/>
    </xf>
    <xf numFmtId="0" fontId="277" fillId="5" borderId="7" xfId="0" applyFont="1" applyFill="1" applyBorder="1" applyAlignment="1">
      <alignment horizontal="center" vertical="center" wrapText="1"/>
    </xf>
    <xf numFmtId="0" fontId="277" fillId="5" borderId="0" xfId="0" applyFont="1" applyFill="1" applyBorder="1" applyAlignment="1">
      <alignment horizontal="center" vertical="center" wrapText="1"/>
    </xf>
    <xf numFmtId="0" fontId="277" fillId="5" borderId="3" xfId="0" applyFont="1" applyFill="1" applyBorder="1" applyAlignment="1">
      <alignment horizontal="center" vertical="center" wrapText="1"/>
    </xf>
    <xf numFmtId="0" fontId="283" fillId="5" borderId="2" xfId="0" applyFont="1" applyFill="1" applyBorder="1" applyAlignment="1">
      <alignment horizontal="center" vertical="center" wrapText="1"/>
    </xf>
    <xf numFmtId="0" fontId="283" fillId="5" borderId="9" xfId="0" applyFont="1" applyFill="1" applyBorder="1" applyAlignment="1">
      <alignment horizontal="center" vertical="center" wrapText="1"/>
    </xf>
    <xf numFmtId="0" fontId="283" fillId="5" borderId="10" xfId="0" applyFont="1" applyFill="1" applyBorder="1" applyAlignment="1">
      <alignment horizontal="center" vertical="center" wrapText="1"/>
    </xf>
    <xf numFmtId="0" fontId="176" fillId="5" borderId="2" xfId="0" applyFont="1" applyFill="1" applyBorder="1" applyAlignment="1">
      <alignment horizontal="center"/>
    </xf>
    <xf numFmtId="0" fontId="176" fillId="5" borderId="9" xfId="0" applyFont="1" applyFill="1" applyBorder="1" applyAlignment="1">
      <alignment horizontal="center"/>
    </xf>
    <xf numFmtId="0" fontId="176" fillId="5" borderId="10" xfId="0" applyFont="1" applyFill="1" applyBorder="1" applyAlignment="1">
      <alignment horizontal="center"/>
    </xf>
    <xf numFmtId="0" fontId="143" fillId="5" borderId="2" xfId="0" applyFont="1" applyFill="1" applyBorder="1" applyAlignment="1">
      <alignment horizontal="center" vertical="center"/>
    </xf>
    <xf numFmtId="0" fontId="143" fillId="5" borderId="9" xfId="0" applyFont="1" applyFill="1" applyBorder="1" applyAlignment="1">
      <alignment horizontal="center" vertical="center"/>
    </xf>
    <xf numFmtId="0" fontId="143" fillId="5" borderId="10" xfId="0" applyFont="1" applyFill="1" applyBorder="1" applyAlignment="1">
      <alignment horizontal="center" vertical="center"/>
    </xf>
    <xf numFmtId="0" fontId="240" fillId="5" borderId="2" xfId="0" applyFont="1" applyFill="1" applyBorder="1" applyAlignment="1">
      <alignment horizontal="center"/>
    </xf>
    <xf numFmtId="0" fontId="240" fillId="5" borderId="9" xfId="0" applyFont="1" applyFill="1" applyBorder="1" applyAlignment="1">
      <alignment horizontal="center"/>
    </xf>
    <xf numFmtId="0" fontId="240" fillId="5" borderId="10" xfId="0" applyFont="1" applyFill="1" applyBorder="1" applyAlignment="1">
      <alignment horizontal="center"/>
    </xf>
    <xf numFmtId="0" fontId="144" fillId="5" borderId="30" xfId="0" applyFont="1" applyFill="1" applyBorder="1" applyAlignment="1">
      <alignment horizontal="center" vertical="center" textRotation="90"/>
    </xf>
    <xf numFmtId="0" fontId="144" fillId="5" borderId="31" xfId="0" applyFont="1" applyFill="1" applyBorder="1" applyAlignment="1">
      <alignment horizontal="center" vertical="center" textRotation="90"/>
    </xf>
    <xf numFmtId="0" fontId="144" fillId="5" borderId="38" xfId="0" applyFont="1" applyFill="1" applyBorder="1" applyAlignment="1">
      <alignment horizontal="center" vertical="center" textRotation="90"/>
    </xf>
    <xf numFmtId="0" fontId="286" fillId="5" borderId="2" xfId="0" applyFont="1" applyFill="1" applyBorder="1" applyAlignment="1">
      <alignment horizontal="center" vertical="center" wrapText="1"/>
    </xf>
    <xf numFmtId="0" fontId="286" fillId="5" borderId="9" xfId="0" applyFont="1" applyFill="1" applyBorder="1" applyAlignment="1">
      <alignment horizontal="center" vertical="center" wrapText="1"/>
    </xf>
    <xf numFmtId="0" fontId="234" fillId="5" borderId="7" xfId="0" applyFont="1" applyFill="1" applyBorder="1" applyAlignment="1">
      <alignment horizontal="center" vertical="center" wrapText="1"/>
    </xf>
    <xf numFmtId="0" fontId="234" fillId="5" borderId="0" xfId="0" applyFont="1" applyFill="1" applyBorder="1" applyAlignment="1">
      <alignment horizontal="center" vertical="center" wrapText="1"/>
    </xf>
    <xf numFmtId="0" fontId="234" fillId="5" borderId="3" xfId="0" applyFont="1" applyFill="1" applyBorder="1" applyAlignment="1">
      <alignment horizontal="center" vertical="center" wrapText="1"/>
    </xf>
    <xf numFmtId="0" fontId="176" fillId="5" borderId="9" xfId="0" applyFont="1" applyFill="1" applyBorder="1" applyAlignment="1">
      <alignment horizontal="center" vertical="center"/>
    </xf>
    <xf numFmtId="0" fontId="189" fillId="5" borderId="2" xfId="0" applyFont="1" applyFill="1" applyBorder="1" applyAlignment="1">
      <alignment horizontal="center" vertical="center" wrapText="1"/>
    </xf>
    <xf numFmtId="0" fontId="189" fillId="5" borderId="9" xfId="0" applyFont="1" applyFill="1" applyBorder="1" applyAlignment="1">
      <alignment horizontal="center" vertical="center" wrapText="1"/>
    </xf>
    <xf numFmtId="0" fontId="189" fillId="5" borderId="10" xfId="0" applyFont="1" applyFill="1" applyBorder="1" applyAlignment="1">
      <alignment horizontal="center" vertical="center" wrapText="1"/>
    </xf>
    <xf numFmtId="0" fontId="211" fillId="5" borderId="0" xfId="0" applyFont="1" applyFill="1" applyBorder="1" applyAlignment="1">
      <alignment horizontal="center" vertical="center" wrapText="1"/>
    </xf>
    <xf numFmtId="0" fontId="211" fillId="5" borderId="3" xfId="0" applyFont="1" applyFill="1" applyBorder="1" applyAlignment="1">
      <alignment horizontal="center" vertical="center" wrapText="1"/>
    </xf>
    <xf numFmtId="0" fontId="144" fillId="5" borderId="39" xfId="0" applyFont="1" applyFill="1" applyBorder="1" applyAlignment="1">
      <alignment horizontal="center" vertical="center" textRotation="90"/>
    </xf>
    <xf numFmtId="0" fontId="144" fillId="5" borderId="32" xfId="0" applyFont="1" applyFill="1" applyBorder="1" applyAlignment="1">
      <alignment horizontal="center" vertical="center" textRotation="90"/>
    </xf>
    <xf numFmtId="0" fontId="76" fillId="0" borderId="0" xfId="0" applyFont="1" applyFill="1" applyAlignment="1">
      <alignment horizontal="center" wrapText="1"/>
    </xf>
    <xf numFmtId="0" fontId="287" fillId="0" borderId="0" xfId="0" applyFont="1" applyFill="1" applyBorder="1" applyAlignment="1">
      <alignment horizontal="center" vertical="center" wrapText="1"/>
    </xf>
    <xf numFmtId="0" fontId="189" fillId="5" borderId="34" xfId="0" applyFont="1" applyFill="1" applyBorder="1" applyAlignment="1">
      <alignment horizontal="center"/>
    </xf>
    <xf numFmtId="0" fontId="189" fillId="5" borderId="35" xfId="0" applyFont="1" applyFill="1" applyBorder="1" applyAlignment="1">
      <alignment horizontal="center"/>
    </xf>
    <xf numFmtId="0" fontId="144" fillId="5" borderId="43" xfId="0" applyFont="1" applyFill="1" applyBorder="1" applyAlignment="1">
      <alignment horizontal="center"/>
    </xf>
    <xf numFmtId="0" fontId="144" fillId="5" borderId="44" xfId="0" applyFont="1" applyFill="1" applyBorder="1" applyAlignment="1">
      <alignment horizontal="center"/>
    </xf>
    <xf numFmtId="0" fontId="289" fillId="5" borderId="2" xfId="2" applyFont="1" applyFill="1" applyBorder="1" applyAlignment="1">
      <alignment horizontal="center" vertical="center"/>
    </xf>
    <xf numFmtId="0" fontId="289" fillId="5" borderId="9" xfId="2" applyFont="1" applyFill="1" applyBorder="1" applyAlignment="1">
      <alignment horizontal="center" vertical="center"/>
    </xf>
    <xf numFmtId="0" fontId="261" fillId="5" borderId="2" xfId="2" applyFont="1" applyFill="1" applyBorder="1" applyAlignment="1">
      <alignment horizontal="center" vertical="center"/>
    </xf>
    <xf numFmtId="0" fontId="261" fillId="5" borderId="9" xfId="2" applyFont="1" applyFill="1" applyBorder="1" applyAlignment="1">
      <alignment horizontal="center" vertical="center"/>
    </xf>
    <xf numFmtId="0" fontId="261" fillId="5" borderId="10" xfId="2" applyFont="1" applyFill="1" applyBorder="1" applyAlignment="1">
      <alignment horizontal="center" vertical="center"/>
    </xf>
    <xf numFmtId="0" fontId="150" fillId="5" borderId="2" xfId="3" applyFont="1" applyFill="1" applyBorder="1">
      <alignment horizontal="center" vertical="center"/>
    </xf>
    <xf numFmtId="0" fontId="150" fillId="5" borderId="9" xfId="3" applyFont="1" applyFill="1" applyBorder="1">
      <alignment horizontal="center" vertical="center"/>
    </xf>
    <xf numFmtId="0" fontId="150" fillId="5" borderId="10" xfId="3" applyFont="1" applyFill="1" applyBorder="1">
      <alignment horizontal="center" vertical="center"/>
    </xf>
    <xf numFmtId="0" fontId="229" fillId="5" borderId="2" xfId="2" applyFont="1" applyFill="1" applyBorder="1" applyAlignment="1">
      <alignment horizontal="center" vertical="center" wrapText="1"/>
    </xf>
    <xf numFmtId="0" fontId="229" fillId="5" borderId="9" xfId="2" applyFont="1" applyFill="1" applyBorder="1" applyAlignment="1">
      <alignment horizontal="center" vertical="center" wrapText="1"/>
    </xf>
    <xf numFmtId="0" fontId="229" fillId="5" borderId="10" xfId="2" applyFont="1" applyFill="1" applyBorder="1" applyAlignment="1">
      <alignment horizontal="center" vertical="center" wrapText="1"/>
    </xf>
    <xf numFmtId="0" fontId="229" fillId="5" borderId="7" xfId="2" applyFont="1" applyFill="1" applyBorder="1" applyAlignment="1">
      <alignment horizontal="center" vertical="center" wrapText="1"/>
    </xf>
    <xf numFmtId="0" fontId="229" fillId="5" borderId="0" xfId="2" applyFont="1" applyFill="1" applyBorder="1" applyAlignment="1">
      <alignment horizontal="center" vertical="center" wrapText="1"/>
    </xf>
    <xf numFmtId="0" fontId="229" fillId="5" borderId="3" xfId="2" applyFont="1" applyFill="1" applyBorder="1" applyAlignment="1">
      <alignment horizontal="center" vertical="center" wrapText="1"/>
    </xf>
    <xf numFmtId="0" fontId="194" fillId="5" borderId="2" xfId="2" applyFont="1" applyFill="1" applyBorder="1" applyAlignment="1">
      <alignment horizontal="center" vertical="center"/>
    </xf>
    <xf numFmtId="0" fontId="194" fillId="5" borderId="9" xfId="2" applyFont="1" applyFill="1" applyBorder="1" applyAlignment="1">
      <alignment horizontal="center" vertical="center"/>
    </xf>
    <xf numFmtId="0" fontId="194" fillId="5" borderId="7" xfId="2" applyFont="1" applyFill="1" applyBorder="1" applyAlignment="1">
      <alignment horizontal="center" vertical="center"/>
    </xf>
    <xf numFmtId="0" fontId="194" fillId="5" borderId="0" xfId="2" applyFont="1" applyFill="1" applyBorder="1" applyAlignment="1">
      <alignment horizontal="center" vertical="center"/>
    </xf>
    <xf numFmtId="0" fontId="198" fillId="5" borderId="2" xfId="3" applyFont="1" applyFill="1" applyBorder="1">
      <alignment horizontal="center" vertical="center"/>
    </xf>
    <xf numFmtId="0" fontId="198" fillId="5" borderId="9" xfId="3" applyFont="1" applyFill="1" applyBorder="1">
      <alignment horizontal="center" vertical="center"/>
    </xf>
    <xf numFmtId="0" fontId="198" fillId="5" borderId="10" xfId="3" applyFont="1" applyFill="1" applyBorder="1">
      <alignment horizontal="center" vertical="center"/>
    </xf>
    <xf numFmtId="0" fontId="288" fillId="5" borderId="2" xfId="0" applyFont="1" applyFill="1" applyBorder="1" applyAlignment="1">
      <alignment horizontal="center" vertical="center" wrapText="1"/>
    </xf>
    <xf numFmtId="0" fontId="288" fillId="5" borderId="9" xfId="0" applyFont="1" applyFill="1" applyBorder="1" applyAlignment="1">
      <alignment horizontal="center" vertical="center" wrapText="1"/>
    </xf>
    <xf numFmtId="0" fontId="288" fillId="5" borderId="10" xfId="0" applyFont="1" applyFill="1" applyBorder="1" applyAlignment="1">
      <alignment horizontal="center" vertical="center" wrapText="1"/>
    </xf>
    <xf numFmtId="0" fontId="221" fillId="5" borderId="2" xfId="0" applyFont="1" applyFill="1" applyBorder="1" applyAlignment="1">
      <alignment horizontal="center" vertical="center" wrapText="1"/>
    </xf>
    <xf numFmtId="0" fontId="221" fillId="5" borderId="9" xfId="0" applyFont="1" applyFill="1" applyBorder="1" applyAlignment="1">
      <alignment horizontal="center" vertical="center" wrapText="1"/>
    </xf>
    <xf numFmtId="0" fontId="221" fillId="5" borderId="10" xfId="0" applyFont="1" applyFill="1" applyBorder="1" applyAlignment="1">
      <alignment horizontal="center" vertical="center" wrapText="1"/>
    </xf>
    <xf numFmtId="0" fontId="221" fillId="5" borderId="7" xfId="0" applyFont="1" applyFill="1" applyBorder="1" applyAlignment="1">
      <alignment horizontal="center" vertical="center" wrapText="1"/>
    </xf>
    <xf numFmtId="0" fontId="221" fillId="5" borderId="0" xfId="0" applyFont="1" applyFill="1" applyBorder="1" applyAlignment="1">
      <alignment horizontal="center" vertical="center" wrapText="1"/>
    </xf>
    <xf numFmtId="0" fontId="221" fillId="5" borderId="3" xfId="0" applyFont="1" applyFill="1" applyBorder="1" applyAlignment="1">
      <alignment horizontal="center" vertical="center" wrapText="1"/>
    </xf>
    <xf numFmtId="0" fontId="290" fillId="5" borderId="2" xfId="0" applyFont="1" applyFill="1" applyBorder="1" applyAlignment="1">
      <alignment horizontal="center" vertical="center" wrapText="1"/>
    </xf>
    <xf numFmtId="0" fontId="290" fillId="5" borderId="9" xfId="0" applyFont="1" applyFill="1" applyBorder="1" applyAlignment="1">
      <alignment horizontal="center" vertical="center" wrapText="1"/>
    </xf>
    <xf numFmtId="0" fontId="292" fillId="5" borderId="2" xfId="2" applyFont="1" applyFill="1" applyBorder="1" applyAlignment="1">
      <alignment horizontal="center" vertical="center" wrapText="1"/>
    </xf>
    <xf numFmtId="0" fontId="292" fillId="5" borderId="9" xfId="2" applyFont="1" applyFill="1" applyBorder="1" applyAlignment="1">
      <alignment horizontal="center" vertical="center" wrapText="1"/>
    </xf>
    <xf numFmtId="0" fontId="292" fillId="5" borderId="10" xfId="2" applyFont="1" applyFill="1" applyBorder="1" applyAlignment="1">
      <alignment horizontal="center" vertical="center" wrapText="1"/>
    </xf>
    <xf numFmtId="0" fontId="136" fillId="5" borderId="8" xfId="5" applyFont="1" applyFill="1" applyBorder="1" applyAlignment="1">
      <alignment horizontal="left" vertical="center"/>
    </xf>
    <xf numFmtId="0" fontId="136" fillId="5" borderId="4" xfId="5" applyFont="1" applyFill="1" applyBorder="1" applyAlignment="1">
      <alignment horizontal="left" vertical="center"/>
    </xf>
    <xf numFmtId="0" fontId="198" fillId="5" borderId="7" xfId="0" applyFont="1" applyFill="1" applyBorder="1" applyAlignment="1">
      <alignment horizontal="center" vertical="center" wrapText="1"/>
    </xf>
    <xf numFmtId="0" fontId="198" fillId="5" borderId="0" xfId="0" applyFont="1" applyFill="1" applyBorder="1" applyAlignment="1">
      <alignment horizontal="center" vertical="center" wrapText="1"/>
    </xf>
    <xf numFmtId="0" fontId="198" fillId="5" borderId="3" xfId="0" applyFont="1" applyFill="1" applyBorder="1" applyAlignment="1">
      <alignment horizontal="center" vertical="center" wrapText="1"/>
    </xf>
    <xf numFmtId="49" fontId="144" fillId="5" borderId="23" xfId="0" applyNumberFormat="1" applyFont="1" applyFill="1" applyBorder="1" applyAlignment="1">
      <alignment horizontal="center" vertical="center" textRotation="90"/>
    </xf>
    <xf numFmtId="0" fontId="144" fillId="5" borderId="23" xfId="0" applyNumberFormat="1" applyFont="1" applyFill="1" applyBorder="1" applyAlignment="1">
      <alignment horizontal="center" vertical="center" textRotation="90"/>
    </xf>
    <xf numFmtId="0" fontId="295" fillId="5" borderId="2" xfId="2" applyFont="1" applyFill="1" applyBorder="1">
      <alignment horizontal="center" vertical="center"/>
    </xf>
    <xf numFmtId="0" fontId="295" fillId="5" borderId="9" xfId="2" applyFont="1" applyFill="1" applyBorder="1">
      <alignment horizontal="center" vertical="center"/>
    </xf>
    <xf numFmtId="0" fontId="295" fillId="5" borderId="10" xfId="2" applyFont="1" applyFill="1" applyBorder="1">
      <alignment horizontal="center" vertical="center"/>
    </xf>
    <xf numFmtId="0" fontId="295" fillId="5" borderId="7" xfId="2" applyFont="1" applyFill="1" applyBorder="1">
      <alignment horizontal="center" vertical="center"/>
    </xf>
    <xf numFmtId="0" fontId="295" fillId="5" borderId="0" xfId="2" applyFont="1" applyFill="1" applyBorder="1">
      <alignment horizontal="center" vertical="center"/>
    </xf>
    <xf numFmtId="0" fontId="295" fillId="5" borderId="3" xfId="2" applyFont="1" applyFill="1" applyBorder="1">
      <alignment horizontal="center" vertical="center"/>
    </xf>
    <xf numFmtId="0" fontId="136" fillId="5" borderId="7" xfId="5" applyFont="1" applyFill="1" applyBorder="1"/>
    <xf numFmtId="0" fontId="136" fillId="5" borderId="0" xfId="5" applyFont="1" applyFill="1" applyBorder="1"/>
    <xf numFmtId="0" fontId="201" fillId="5" borderId="2" xfId="3" applyFont="1" applyFill="1" applyBorder="1" applyAlignment="1">
      <alignment horizontal="center" vertical="center" wrapText="1"/>
    </xf>
    <xf numFmtId="0" fontId="201" fillId="5" borderId="9" xfId="3" applyFont="1" applyFill="1" applyBorder="1" applyAlignment="1">
      <alignment horizontal="center" vertical="center" wrapText="1"/>
    </xf>
    <xf numFmtId="0" fontId="201" fillId="5" borderId="10" xfId="3" applyFont="1" applyFill="1" applyBorder="1" applyAlignment="1">
      <alignment horizontal="center" vertical="center" wrapText="1"/>
    </xf>
    <xf numFmtId="0" fontId="201" fillId="5" borderId="7" xfId="3" applyFont="1" applyFill="1" applyBorder="1" applyAlignment="1">
      <alignment horizontal="center" vertical="center" wrapText="1"/>
    </xf>
    <xf numFmtId="0" fontId="201" fillId="5" borderId="0" xfId="3" applyFont="1" applyFill="1" applyBorder="1" applyAlignment="1">
      <alignment horizontal="center" vertical="center" wrapText="1"/>
    </xf>
    <xf numFmtId="0" fontId="201" fillId="5" borderId="3" xfId="3" applyFont="1" applyFill="1" applyBorder="1" applyAlignment="1">
      <alignment horizontal="center" vertical="center" wrapText="1"/>
    </xf>
    <xf numFmtId="0" fontId="291" fillId="5" borderId="9" xfId="2" applyFont="1" applyFill="1" applyBorder="1">
      <alignment horizontal="center" vertical="center"/>
    </xf>
    <xf numFmtId="0" fontId="291" fillId="5" borderId="10" xfId="2" applyFont="1" applyFill="1" applyBorder="1">
      <alignment horizontal="center" vertical="center"/>
    </xf>
    <xf numFmtId="0" fontId="283" fillId="5" borderId="7" xfId="0" applyFont="1" applyFill="1" applyBorder="1" applyAlignment="1">
      <alignment horizontal="center" vertical="center" wrapText="1"/>
    </xf>
    <xf numFmtId="0" fontId="283" fillId="5" borderId="0" xfId="0" applyFont="1" applyFill="1" applyBorder="1" applyAlignment="1">
      <alignment horizontal="center" vertical="center" wrapText="1"/>
    </xf>
    <xf numFmtId="0" fontId="283" fillId="5" borderId="3" xfId="0" applyFont="1" applyFill="1" applyBorder="1" applyAlignment="1">
      <alignment horizontal="center" vertical="center" wrapText="1"/>
    </xf>
    <xf numFmtId="0" fontId="247" fillId="5" borderId="2" xfId="3" applyFont="1" applyFill="1" applyBorder="1">
      <alignment horizontal="center" vertical="center"/>
    </xf>
    <xf numFmtId="0" fontId="247" fillId="5" borderId="9" xfId="3" applyFont="1" applyFill="1" applyBorder="1">
      <alignment horizontal="center" vertical="center"/>
    </xf>
    <xf numFmtId="0" fontId="247" fillId="5" borderId="10" xfId="3" applyFont="1" applyFill="1" applyBorder="1">
      <alignment horizontal="center" vertical="center"/>
    </xf>
    <xf numFmtId="0" fontId="148" fillId="5" borderId="2" xfId="2" applyFont="1" applyFill="1" applyBorder="1" applyAlignment="1">
      <alignment horizontal="center" vertical="center" wrapText="1"/>
    </xf>
    <xf numFmtId="0" fontId="148" fillId="5" borderId="9" xfId="2" applyFont="1" applyFill="1" applyBorder="1" applyAlignment="1">
      <alignment horizontal="center" vertical="center" wrapText="1"/>
    </xf>
    <xf numFmtId="0" fontId="148" fillId="5" borderId="10" xfId="2" applyFont="1" applyFill="1" applyBorder="1" applyAlignment="1">
      <alignment horizontal="center" vertical="center" wrapText="1"/>
    </xf>
    <xf numFmtId="0" fontId="148" fillId="5" borderId="7" xfId="2" applyFont="1" applyFill="1" applyBorder="1" applyAlignment="1">
      <alignment horizontal="center" vertical="center" wrapText="1"/>
    </xf>
    <xf numFmtId="0" fontId="148" fillId="5" borderId="0" xfId="2" applyFont="1" applyFill="1" applyBorder="1" applyAlignment="1">
      <alignment horizontal="center" vertical="center" wrapText="1"/>
    </xf>
    <xf numFmtId="0" fontId="148" fillId="5" borderId="3" xfId="2" applyFont="1" applyFill="1" applyBorder="1" applyAlignment="1">
      <alignment horizontal="center" vertical="center" wrapText="1"/>
    </xf>
    <xf numFmtId="0" fontId="194" fillId="5" borderId="2" xfId="0" applyFont="1" applyFill="1" applyBorder="1" applyAlignment="1">
      <alignment horizontal="center" vertical="center"/>
    </xf>
    <xf numFmtId="0" fontId="153" fillId="5" borderId="9" xfId="0" applyFont="1" applyFill="1" applyBorder="1"/>
    <xf numFmtId="0" fontId="153" fillId="5" borderId="10" xfId="0" applyFont="1" applyFill="1" applyBorder="1"/>
    <xf numFmtId="0" fontId="153" fillId="5" borderId="7" xfId="0" applyFont="1" applyFill="1" applyBorder="1"/>
    <xf numFmtId="0" fontId="153" fillId="5" borderId="0" xfId="0" applyFont="1" applyFill="1"/>
    <xf numFmtId="0" fontId="153" fillId="5" borderId="3" xfId="0" applyFont="1" applyFill="1" applyBorder="1"/>
    <xf numFmtId="0" fontId="296" fillId="5" borderId="2" xfId="2" applyFont="1" applyFill="1" applyBorder="1" applyAlignment="1">
      <alignment horizontal="center" vertical="center" wrapText="1"/>
    </xf>
    <xf numFmtId="0" fontId="296" fillId="5" borderId="9" xfId="2" applyFont="1" applyFill="1" applyBorder="1" applyAlignment="1">
      <alignment horizontal="center" vertical="center" wrapText="1"/>
    </xf>
    <xf numFmtId="0" fontId="296" fillId="5" borderId="10" xfId="2" applyFont="1" applyFill="1" applyBorder="1" applyAlignment="1">
      <alignment horizontal="center" vertical="center" wrapText="1"/>
    </xf>
    <xf numFmtId="0" fontId="299" fillId="5" borderId="2" xfId="2" applyFont="1" applyFill="1" applyBorder="1">
      <alignment horizontal="center" vertical="center"/>
    </xf>
    <xf numFmtId="0" fontId="299" fillId="5" borderId="9" xfId="2" applyFont="1" applyFill="1" applyBorder="1">
      <alignment horizontal="center" vertical="center"/>
    </xf>
    <xf numFmtId="0" fontId="299" fillId="5" borderId="10" xfId="2" applyFont="1" applyFill="1" applyBorder="1">
      <alignment horizontal="center" vertical="center"/>
    </xf>
    <xf numFmtId="0" fontId="301" fillId="5" borderId="9" xfId="2" applyFont="1" applyFill="1" applyBorder="1" applyAlignment="1">
      <alignment horizontal="center" vertical="center" wrapText="1"/>
    </xf>
    <xf numFmtId="0" fontId="301" fillId="5" borderId="10" xfId="2" applyFont="1" applyFill="1" applyBorder="1" applyAlignment="1">
      <alignment horizontal="center" vertical="center" wrapText="1"/>
    </xf>
    <xf numFmtId="0" fontId="300" fillId="5" borderId="2" xfId="5" applyFont="1" applyFill="1" applyBorder="1" applyAlignment="1">
      <alignment horizontal="center" vertical="center"/>
    </xf>
    <xf numFmtId="0" fontId="300" fillId="5" borderId="9" xfId="5" applyFont="1" applyFill="1" applyBorder="1" applyAlignment="1">
      <alignment horizontal="center" vertical="center"/>
    </xf>
    <xf numFmtId="0" fontId="300" fillId="5" borderId="10" xfId="5" applyFont="1" applyFill="1" applyBorder="1" applyAlignment="1">
      <alignment horizontal="center" vertical="center"/>
    </xf>
    <xf numFmtId="0" fontId="300" fillId="5" borderId="7" xfId="5" applyFont="1" applyFill="1" applyBorder="1" applyAlignment="1">
      <alignment horizontal="center" vertical="center"/>
    </xf>
    <xf numFmtId="0" fontId="300" fillId="5" borderId="0" xfId="5" applyFont="1" applyFill="1" applyBorder="1" applyAlignment="1">
      <alignment horizontal="center" vertical="center"/>
    </xf>
    <xf numFmtId="0" fontId="300" fillId="5" borderId="3" xfId="5" applyFont="1" applyFill="1" applyBorder="1" applyAlignment="1">
      <alignment horizontal="center" vertical="center"/>
    </xf>
    <xf numFmtId="0" fontId="272" fillId="5" borderId="2" xfId="2" applyFont="1" applyFill="1" applyBorder="1" applyAlignment="1">
      <alignment horizontal="center" vertical="center" wrapText="1"/>
    </xf>
    <xf numFmtId="0" fontId="272" fillId="5" borderId="9" xfId="2" applyFont="1" applyFill="1" applyBorder="1" applyAlignment="1">
      <alignment horizontal="center" vertical="center" wrapText="1"/>
    </xf>
    <xf numFmtId="0" fontId="272" fillId="5" borderId="10" xfId="2" applyFont="1" applyFill="1" applyBorder="1" applyAlignment="1">
      <alignment horizontal="center" vertical="center" wrapText="1"/>
    </xf>
    <xf numFmtId="0" fontId="161" fillId="5" borderId="2" xfId="2" applyFont="1" applyFill="1" applyBorder="1" applyAlignment="1">
      <alignment horizontal="center" vertical="center" wrapText="1"/>
    </xf>
    <xf numFmtId="0" fontId="161" fillId="5" borderId="9" xfId="2" applyFont="1" applyFill="1" applyBorder="1" applyAlignment="1">
      <alignment horizontal="center" vertical="center" wrapText="1"/>
    </xf>
    <xf numFmtId="0" fontId="161" fillId="5" borderId="10" xfId="2" applyFont="1" applyFill="1" applyBorder="1" applyAlignment="1">
      <alignment horizontal="center" vertical="center" wrapText="1"/>
    </xf>
    <xf numFmtId="0" fontId="161" fillId="5" borderId="7" xfId="2" applyFont="1" applyFill="1" applyBorder="1" applyAlignment="1">
      <alignment horizontal="center" vertical="center" wrapText="1"/>
    </xf>
    <xf numFmtId="0" fontId="161" fillId="5" borderId="0" xfId="2" applyFont="1" applyFill="1" applyBorder="1" applyAlignment="1">
      <alignment horizontal="center" vertical="center" wrapText="1"/>
    </xf>
    <xf numFmtId="0" fontId="161" fillId="5" borderId="3" xfId="2" applyFont="1" applyFill="1" applyBorder="1" applyAlignment="1">
      <alignment horizontal="center" vertical="center" wrapText="1"/>
    </xf>
    <xf numFmtId="0" fontId="297" fillId="5" borderId="2" xfId="3" applyFont="1" applyFill="1" applyBorder="1" applyAlignment="1">
      <alignment horizontal="center" vertical="center" wrapText="1"/>
    </xf>
    <xf numFmtId="0" fontId="297" fillId="5" borderId="9" xfId="3" applyFont="1" applyFill="1" applyBorder="1" applyAlignment="1">
      <alignment horizontal="center" vertical="center" wrapText="1"/>
    </xf>
    <xf numFmtId="0" fontId="297" fillId="5" borderId="10" xfId="3" applyFont="1" applyFill="1" applyBorder="1" applyAlignment="1">
      <alignment horizontal="center" vertical="center" wrapText="1"/>
    </xf>
    <xf numFmtId="0" fontId="297" fillId="5" borderId="7" xfId="3" applyFont="1" applyFill="1" applyBorder="1" applyAlignment="1">
      <alignment horizontal="center" vertical="center" wrapText="1"/>
    </xf>
    <xf numFmtId="0" fontId="297" fillId="5" borderId="0" xfId="3" applyFont="1" applyFill="1" applyBorder="1" applyAlignment="1">
      <alignment horizontal="center" vertical="center" wrapText="1"/>
    </xf>
    <xf numFmtId="0" fontId="297" fillId="5" borderId="3" xfId="3" applyFont="1" applyFill="1" applyBorder="1" applyAlignment="1">
      <alignment horizontal="center" vertical="center" wrapText="1"/>
    </xf>
    <xf numFmtId="0" fontId="281" fillId="5" borderId="2" xfId="0" applyFont="1" applyFill="1" applyBorder="1" applyAlignment="1">
      <alignment horizontal="center" vertical="center" wrapText="1"/>
    </xf>
    <xf numFmtId="0" fontId="281" fillId="5" borderId="9" xfId="0" applyFont="1" applyFill="1" applyBorder="1" applyAlignment="1">
      <alignment horizontal="center" vertical="center" wrapText="1"/>
    </xf>
    <xf numFmtId="0" fontId="281" fillId="5" borderId="10" xfId="0" applyFont="1" applyFill="1" applyBorder="1" applyAlignment="1">
      <alignment horizontal="center" vertical="center" wrapText="1"/>
    </xf>
    <xf numFmtId="0" fontId="281" fillId="5" borderId="7" xfId="0" applyFont="1" applyFill="1" applyBorder="1" applyAlignment="1">
      <alignment horizontal="center" vertical="center" wrapText="1"/>
    </xf>
    <xf numFmtId="0" fontId="281" fillId="5" borderId="0" xfId="0" applyFont="1" applyFill="1" applyBorder="1" applyAlignment="1">
      <alignment horizontal="center" vertical="center" wrapText="1"/>
    </xf>
    <xf numFmtId="0" fontId="281" fillId="5" borderId="3" xfId="0" applyFont="1" applyFill="1" applyBorder="1" applyAlignment="1">
      <alignment horizontal="center" vertical="center" wrapText="1"/>
    </xf>
    <xf numFmtId="0" fontId="77" fillId="5" borderId="2" xfId="2" applyFont="1" applyFill="1" applyBorder="1" applyAlignment="1">
      <alignment horizontal="center" vertical="center"/>
    </xf>
    <xf numFmtId="0" fontId="77" fillId="5" borderId="9" xfId="2" applyFont="1" applyFill="1" applyBorder="1" applyAlignment="1">
      <alignment horizontal="center" vertical="center"/>
    </xf>
    <xf numFmtId="0" fontId="77" fillId="5" borderId="10" xfId="2" applyFont="1" applyFill="1" applyBorder="1" applyAlignment="1">
      <alignment horizontal="center" vertical="center"/>
    </xf>
    <xf numFmtId="0" fontId="77" fillId="5" borderId="7" xfId="2" applyFont="1" applyFill="1" applyBorder="1" applyAlignment="1">
      <alignment horizontal="center" vertical="center"/>
    </xf>
    <xf numFmtId="0" fontId="77" fillId="5" borderId="0" xfId="2" applyFont="1" applyFill="1" applyBorder="1" applyAlignment="1">
      <alignment horizontal="center" vertical="center"/>
    </xf>
    <xf numFmtId="0" fontId="77" fillId="5" borderId="3" xfId="2" applyFont="1" applyFill="1" applyBorder="1" applyAlignment="1">
      <alignment horizontal="center" vertical="center"/>
    </xf>
    <xf numFmtId="0" fontId="214" fillId="5" borderId="7" xfId="2" applyFont="1" applyFill="1" applyBorder="1" applyAlignment="1">
      <alignment horizontal="center" vertical="center" wrapText="1"/>
    </xf>
    <xf numFmtId="0" fontId="214" fillId="5" borderId="0" xfId="2" applyFont="1" applyFill="1" applyBorder="1" applyAlignment="1">
      <alignment horizontal="center" vertical="center" wrapText="1"/>
    </xf>
    <xf numFmtId="0" fontId="214" fillId="5" borderId="3" xfId="2" applyFont="1" applyFill="1" applyBorder="1" applyAlignment="1">
      <alignment horizontal="center" vertical="center" wrapText="1"/>
    </xf>
    <xf numFmtId="0" fontId="150" fillId="5" borderId="2" xfId="3" applyFont="1" applyFill="1" applyBorder="1" applyAlignment="1">
      <alignment horizontal="center" vertical="center"/>
    </xf>
    <xf numFmtId="0" fontId="150" fillId="5" borderId="9" xfId="3" applyFont="1" applyFill="1" applyBorder="1" applyAlignment="1">
      <alignment horizontal="center" vertical="center"/>
    </xf>
    <xf numFmtId="0" fontId="150" fillId="5" borderId="10" xfId="3" applyFont="1" applyFill="1" applyBorder="1" applyAlignment="1">
      <alignment horizontal="center" vertical="center"/>
    </xf>
    <xf numFmtId="0" fontId="179" fillId="5" borderId="2" xfId="3" applyFont="1" applyFill="1" applyBorder="1">
      <alignment horizontal="center" vertical="center"/>
    </xf>
    <xf numFmtId="0" fontId="179" fillId="5" borderId="9" xfId="3" applyFont="1" applyFill="1" applyBorder="1">
      <alignment horizontal="center" vertical="center"/>
    </xf>
    <xf numFmtId="0" fontId="179" fillId="5" borderId="10" xfId="3" applyFont="1" applyFill="1" applyBorder="1">
      <alignment horizontal="center" vertical="center"/>
    </xf>
    <xf numFmtId="0" fontId="294" fillId="5" borderId="2" xfId="2" applyFont="1" applyFill="1" applyBorder="1">
      <alignment horizontal="center" vertical="center"/>
    </xf>
    <xf numFmtId="0" fontId="294" fillId="5" borderId="9" xfId="2" applyFont="1" applyFill="1" applyBorder="1">
      <alignment horizontal="center" vertical="center"/>
    </xf>
    <xf numFmtId="0" fontId="294" fillId="5" borderId="10" xfId="2" applyFont="1" applyFill="1" applyBorder="1">
      <alignment horizontal="center" vertical="center"/>
    </xf>
    <xf numFmtId="0" fontId="254" fillId="5" borderId="2" xfId="0" applyFont="1" applyFill="1" applyBorder="1" applyAlignment="1">
      <alignment horizontal="center" wrapText="1"/>
    </xf>
    <xf numFmtId="0" fontId="254" fillId="5" borderId="9" xfId="0" applyFont="1" applyFill="1" applyBorder="1" applyAlignment="1">
      <alignment horizontal="center" wrapText="1"/>
    </xf>
    <xf numFmtId="0" fontId="254" fillId="5" borderId="10" xfId="0" applyFont="1" applyFill="1" applyBorder="1" applyAlignment="1">
      <alignment horizontal="center" wrapText="1"/>
    </xf>
    <xf numFmtId="0" fontId="288" fillId="5" borderId="7" xfId="0" applyFont="1" applyFill="1" applyBorder="1" applyAlignment="1">
      <alignment horizontal="center" vertical="center" wrapText="1"/>
    </xf>
    <xf numFmtId="0" fontId="288" fillId="5" borderId="0" xfId="0" applyFont="1" applyFill="1" applyBorder="1" applyAlignment="1">
      <alignment horizontal="center" vertical="center" wrapText="1"/>
    </xf>
    <xf numFmtId="0" fontId="288" fillId="5" borderId="3" xfId="0" applyFont="1" applyFill="1" applyBorder="1" applyAlignment="1">
      <alignment horizontal="center" vertical="center" wrapText="1"/>
    </xf>
    <xf numFmtId="0" fontId="144" fillId="0" borderId="28" xfId="0" applyFont="1" applyBorder="1" applyAlignment="1">
      <alignment horizontal="center" vertical="center" textRotation="90"/>
    </xf>
    <xf numFmtId="0" fontId="144" fillId="0" borderId="29" xfId="0" applyFont="1" applyBorder="1" applyAlignment="1">
      <alignment horizontal="center" vertical="center" textRotation="90"/>
    </xf>
    <xf numFmtId="0" fontId="76" fillId="0" borderId="2" xfId="0" applyFont="1" applyFill="1" applyBorder="1" applyAlignment="1">
      <alignment horizontal="center" vertical="center" wrapText="1"/>
    </xf>
    <xf numFmtId="0" fontId="76" fillId="0" borderId="9" xfId="0" applyFont="1" applyFill="1" applyBorder="1" applyAlignment="1">
      <alignment horizontal="center" vertical="center" wrapText="1"/>
    </xf>
    <xf numFmtId="0" fontId="76" fillId="0" borderId="10" xfId="0" applyFont="1" applyFill="1" applyBorder="1" applyAlignment="1">
      <alignment horizontal="center" vertical="center" wrapText="1"/>
    </xf>
    <xf numFmtId="0" fontId="76" fillId="0" borderId="7" xfId="0" applyFont="1" applyFill="1" applyBorder="1" applyAlignment="1">
      <alignment horizontal="center" vertical="center" wrapText="1"/>
    </xf>
    <xf numFmtId="0" fontId="76" fillId="0" borderId="0" xfId="0" applyFont="1" applyFill="1" applyBorder="1" applyAlignment="1">
      <alignment horizontal="center" vertical="center" wrapText="1"/>
    </xf>
    <xf numFmtId="0" fontId="76" fillId="0" borderId="3" xfId="0" applyFont="1" applyFill="1" applyBorder="1" applyAlignment="1">
      <alignment horizontal="center" vertical="center" wrapText="1"/>
    </xf>
    <xf numFmtId="0" fontId="77" fillId="0" borderId="2" xfId="0" applyFont="1" applyFill="1" applyBorder="1" applyAlignment="1">
      <alignment horizontal="center" vertical="center" wrapText="1"/>
    </xf>
    <xf numFmtId="0" fontId="77" fillId="0" borderId="9" xfId="0" applyFont="1" applyFill="1" applyBorder="1" applyAlignment="1">
      <alignment horizontal="center" vertical="center" wrapText="1"/>
    </xf>
    <xf numFmtId="0" fontId="77" fillId="0" borderId="7" xfId="0" applyFont="1" applyFill="1" applyBorder="1" applyAlignment="1">
      <alignment horizontal="center" vertical="center" wrapText="1"/>
    </xf>
    <xf numFmtId="0" fontId="77" fillId="0" borderId="0" xfId="0" applyFont="1" applyFill="1" applyBorder="1" applyAlignment="1">
      <alignment horizontal="center" vertical="center" wrapText="1"/>
    </xf>
    <xf numFmtId="49" fontId="144" fillId="0" borderId="30" xfId="0" applyNumberFormat="1" applyFont="1" applyBorder="1" applyAlignment="1">
      <alignment horizontal="center" vertical="center"/>
    </xf>
    <xf numFmtId="49" fontId="144" fillId="0" borderId="31" xfId="0" applyNumberFormat="1" applyFont="1" applyBorder="1" applyAlignment="1">
      <alignment horizontal="center" vertical="center"/>
    </xf>
    <xf numFmtId="49" fontId="144" fillId="0" borderId="32" xfId="0" applyNumberFormat="1" applyFont="1" applyBorder="1" applyAlignment="1">
      <alignment horizontal="center" vertical="center"/>
    </xf>
    <xf numFmtId="0" fontId="144" fillId="0" borderId="11" xfId="0" applyFont="1" applyBorder="1" applyAlignment="1">
      <alignment horizontal="center" vertical="center" textRotation="90"/>
    </xf>
    <xf numFmtId="0" fontId="144" fillId="0" borderId="13" xfId="0" applyFont="1" applyBorder="1" applyAlignment="1">
      <alignment horizontal="center" vertical="center" textRotation="90"/>
    </xf>
    <xf numFmtId="0" fontId="49" fillId="0" borderId="2" xfId="0" applyFont="1" applyFill="1" applyBorder="1" applyAlignment="1">
      <alignment horizontal="center" vertical="center" wrapText="1"/>
    </xf>
    <xf numFmtId="0" fontId="49" fillId="0" borderId="9" xfId="0" applyFont="1" applyFill="1" applyBorder="1" applyAlignment="1">
      <alignment horizontal="center" vertical="center" wrapText="1"/>
    </xf>
    <xf numFmtId="0" fontId="49" fillId="0" borderId="10" xfId="0" applyFont="1" applyFill="1" applyBorder="1" applyAlignment="1">
      <alignment horizontal="center" vertical="center" wrapText="1"/>
    </xf>
    <xf numFmtId="0" fontId="49" fillId="0" borderId="7" xfId="0" applyFont="1" applyFill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center" vertical="center" wrapText="1"/>
    </xf>
    <xf numFmtId="0" fontId="49" fillId="0" borderId="3" xfId="0" applyFont="1" applyFill="1" applyBorder="1" applyAlignment="1">
      <alignment horizontal="center" vertical="center" wrapText="1"/>
    </xf>
    <xf numFmtId="49" fontId="144" fillId="0" borderId="30" xfId="0" applyNumberFormat="1" applyFont="1" applyFill="1" applyBorder="1" applyAlignment="1">
      <alignment horizontal="center" vertical="center" textRotation="90"/>
    </xf>
    <xf numFmtId="49" fontId="144" fillId="0" borderId="31" xfId="0" applyNumberFormat="1" applyFont="1" applyFill="1" applyBorder="1" applyAlignment="1">
      <alignment horizontal="center" vertical="center" textRotation="90"/>
    </xf>
    <xf numFmtId="49" fontId="144" fillId="0" borderId="32" xfId="0" applyNumberFormat="1" applyFont="1" applyFill="1" applyBorder="1" applyAlignment="1">
      <alignment horizontal="center" vertical="center" textRotation="90"/>
    </xf>
    <xf numFmtId="0" fontId="47" fillId="0" borderId="2" xfId="0" applyFont="1" applyFill="1" applyBorder="1" applyAlignment="1">
      <alignment horizontal="center" vertical="center" wrapText="1"/>
    </xf>
    <xf numFmtId="0" fontId="47" fillId="0" borderId="9" xfId="0" applyFont="1" applyFill="1" applyBorder="1" applyAlignment="1">
      <alignment horizontal="center" vertical="center" wrapText="1"/>
    </xf>
    <xf numFmtId="0" fontId="47" fillId="0" borderId="10" xfId="0" applyFont="1" applyFill="1" applyBorder="1" applyAlignment="1">
      <alignment horizontal="center" vertical="center" wrapText="1"/>
    </xf>
    <xf numFmtId="0" fontId="47" fillId="0" borderId="7" xfId="0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center" vertical="center" wrapText="1"/>
    </xf>
    <xf numFmtId="0" fontId="47" fillId="0" borderId="3" xfId="0" applyFont="1" applyFill="1" applyBorder="1" applyAlignment="1">
      <alignment horizontal="center" vertical="center" wrapText="1"/>
    </xf>
    <xf numFmtId="0" fontId="83" fillId="2" borderId="2" xfId="0" applyFont="1" applyFill="1" applyBorder="1" applyAlignment="1">
      <alignment horizontal="center" vertical="center" wrapText="1"/>
    </xf>
    <xf numFmtId="0" fontId="83" fillId="2" borderId="9" xfId="0" applyFont="1" applyFill="1" applyBorder="1" applyAlignment="1">
      <alignment horizontal="center" vertical="center" wrapText="1"/>
    </xf>
    <xf numFmtId="0" fontId="83" fillId="2" borderId="20" xfId="0" applyFont="1" applyFill="1" applyBorder="1" applyAlignment="1">
      <alignment horizontal="center" vertical="center" wrapText="1"/>
    </xf>
    <xf numFmtId="0" fontId="83" fillId="2" borderId="7" xfId="0" applyFont="1" applyFill="1" applyBorder="1" applyAlignment="1">
      <alignment horizontal="center" vertical="center" wrapText="1"/>
    </xf>
    <xf numFmtId="0" fontId="83" fillId="2" borderId="0" xfId="0" applyFont="1" applyFill="1" applyBorder="1" applyAlignment="1">
      <alignment horizontal="center" vertical="center" wrapText="1"/>
    </xf>
    <xf numFmtId="0" fontId="83" fillId="2" borderId="17" xfId="0" applyFont="1" applyFill="1" applyBorder="1" applyAlignment="1">
      <alignment horizontal="center" vertical="center" wrapText="1"/>
    </xf>
    <xf numFmtId="0" fontId="152" fillId="0" borderId="2" xfId="4" applyFont="1" applyFill="1" applyBorder="1" applyAlignment="1">
      <alignment horizontal="center" vertical="center"/>
    </xf>
    <xf numFmtId="0" fontId="152" fillId="0" borderId="9" xfId="4" applyFont="1" applyFill="1" applyBorder="1" applyAlignment="1">
      <alignment horizontal="center" vertical="center"/>
    </xf>
    <xf numFmtId="0" fontId="152" fillId="0" borderId="10" xfId="4" applyFont="1" applyFill="1" applyBorder="1" applyAlignment="1">
      <alignment horizontal="center" vertical="center"/>
    </xf>
    <xf numFmtId="0" fontId="152" fillId="0" borderId="7" xfId="4" applyFont="1" applyFill="1" applyBorder="1" applyAlignment="1">
      <alignment horizontal="center" vertical="center"/>
    </xf>
    <xf numFmtId="0" fontId="152" fillId="0" borderId="0" xfId="4" applyFont="1" applyFill="1" applyBorder="1" applyAlignment="1">
      <alignment horizontal="center" vertical="center"/>
    </xf>
    <xf numFmtId="0" fontId="152" fillId="0" borderId="3" xfId="4" applyFont="1" applyFill="1" applyBorder="1" applyAlignment="1">
      <alignment horizontal="center" vertical="center"/>
    </xf>
    <xf numFmtId="49" fontId="144" fillId="0" borderId="39" xfId="0" applyNumberFormat="1" applyFont="1" applyBorder="1" applyAlignment="1">
      <alignment horizontal="center" vertical="center"/>
    </xf>
    <xf numFmtId="49" fontId="144" fillId="0" borderId="30" xfId="0" applyNumberFormat="1" applyFont="1" applyBorder="1" applyAlignment="1">
      <alignment horizontal="center" vertical="center" textRotation="90"/>
    </xf>
    <xf numFmtId="0" fontId="144" fillId="0" borderId="31" xfId="0" applyNumberFormat="1" applyFont="1" applyBorder="1" applyAlignment="1">
      <alignment horizontal="center" vertical="center" textRotation="90"/>
    </xf>
    <xf numFmtId="0" fontId="144" fillId="0" borderId="32" xfId="0" applyNumberFormat="1" applyFont="1" applyBorder="1" applyAlignment="1">
      <alignment horizontal="center" vertical="center" textRotation="90"/>
    </xf>
    <xf numFmtId="0" fontId="167" fillId="0" borderId="9" xfId="0" applyFont="1" applyFill="1" applyBorder="1" applyAlignment="1">
      <alignment horizontal="center" vertical="center" wrapText="1"/>
    </xf>
    <xf numFmtId="0" fontId="167" fillId="0" borderId="10" xfId="0" applyFont="1" applyFill="1" applyBorder="1" applyAlignment="1">
      <alignment horizontal="center" vertical="center" wrapText="1"/>
    </xf>
    <xf numFmtId="0" fontId="142" fillId="0" borderId="2" xfId="0" applyFont="1" applyFill="1" applyBorder="1" applyAlignment="1">
      <alignment horizontal="center" vertical="center" wrapText="1"/>
    </xf>
    <xf numFmtId="0" fontId="142" fillId="0" borderId="9" xfId="0" applyFont="1" applyFill="1" applyBorder="1" applyAlignment="1">
      <alignment horizontal="center" vertical="center" wrapText="1"/>
    </xf>
    <xf numFmtId="0" fontId="142" fillId="0" borderId="10" xfId="0" applyFont="1" applyFill="1" applyBorder="1" applyAlignment="1">
      <alignment horizontal="center" vertical="center" wrapText="1"/>
    </xf>
    <xf numFmtId="0" fontId="144" fillId="0" borderId="22" xfId="0" applyFont="1" applyBorder="1" applyAlignment="1">
      <alignment horizontal="center" vertical="center" textRotation="90"/>
    </xf>
    <xf numFmtId="0" fontId="144" fillId="0" borderId="17" xfId="0" applyFont="1" applyBorder="1" applyAlignment="1">
      <alignment horizontal="center" vertical="center" textRotation="90"/>
    </xf>
    <xf numFmtId="0" fontId="136" fillId="0" borderId="8" xfId="0" applyFont="1" applyFill="1" applyBorder="1"/>
    <xf numFmtId="0" fontId="136" fillId="0" borderId="4" xfId="0" applyFont="1" applyFill="1" applyBorder="1"/>
    <xf numFmtId="0" fontId="173" fillId="2" borderId="2" xfId="0" applyFont="1" applyFill="1" applyBorder="1" applyAlignment="1">
      <alignment horizontal="center" vertical="center" wrapText="1"/>
    </xf>
    <xf numFmtId="0" fontId="173" fillId="2" borderId="9" xfId="0" applyFont="1" applyFill="1" applyBorder="1" applyAlignment="1">
      <alignment horizontal="center" vertical="center" wrapText="1"/>
    </xf>
    <xf numFmtId="0" fontId="173" fillId="2" borderId="10" xfId="0" applyFont="1" applyFill="1" applyBorder="1" applyAlignment="1">
      <alignment horizontal="center" vertical="center" wrapText="1"/>
    </xf>
    <xf numFmtId="0" fontId="163" fillId="0" borderId="2" xfId="0" applyFont="1" applyFill="1" applyBorder="1" applyAlignment="1">
      <alignment horizontal="center" vertical="center" wrapText="1"/>
    </xf>
    <xf numFmtId="0" fontId="163" fillId="0" borderId="9" xfId="0" applyFont="1" applyFill="1" applyBorder="1" applyAlignment="1">
      <alignment horizontal="center" vertical="center" wrapText="1"/>
    </xf>
    <xf numFmtId="0" fontId="163" fillId="0" borderId="10" xfId="0" applyFont="1" applyFill="1" applyBorder="1" applyAlignment="1">
      <alignment horizontal="center" vertical="center" wrapText="1"/>
    </xf>
    <xf numFmtId="0" fontId="163" fillId="0" borderId="7" xfId="0" applyFont="1" applyFill="1" applyBorder="1" applyAlignment="1">
      <alignment horizontal="center" vertical="center" wrapText="1"/>
    </xf>
    <xf numFmtId="0" fontId="163" fillId="0" borderId="0" xfId="0" applyFont="1" applyFill="1" applyBorder="1" applyAlignment="1">
      <alignment horizontal="center" vertical="center" wrapText="1"/>
    </xf>
    <xf numFmtId="0" fontId="163" fillId="0" borderId="3" xfId="0" applyFont="1" applyFill="1" applyBorder="1" applyAlignment="1">
      <alignment horizontal="center" vertical="center" wrapText="1"/>
    </xf>
    <xf numFmtId="0" fontId="108" fillId="0" borderId="2" xfId="0" applyFont="1" applyFill="1" applyBorder="1" applyAlignment="1">
      <alignment horizontal="center" vertical="center" wrapText="1"/>
    </xf>
    <xf numFmtId="0" fontId="108" fillId="0" borderId="9" xfId="0" applyFont="1" applyFill="1" applyBorder="1" applyAlignment="1">
      <alignment horizontal="center" vertical="center" wrapText="1"/>
    </xf>
    <xf numFmtId="0" fontId="108" fillId="0" borderId="10" xfId="0" applyFont="1" applyFill="1" applyBorder="1" applyAlignment="1">
      <alignment horizontal="center" vertical="center" wrapText="1"/>
    </xf>
    <xf numFmtId="0" fontId="108" fillId="0" borderId="7" xfId="0" applyFont="1" applyFill="1" applyBorder="1" applyAlignment="1">
      <alignment horizontal="center" vertical="center" wrapText="1"/>
    </xf>
    <xf numFmtId="0" fontId="108" fillId="0" borderId="0" xfId="0" applyFont="1" applyFill="1" applyBorder="1" applyAlignment="1">
      <alignment horizontal="center" vertical="center" wrapText="1"/>
    </xf>
    <xf numFmtId="0" fontId="108" fillId="0" borderId="3" xfId="0" applyFont="1" applyFill="1" applyBorder="1" applyAlignment="1">
      <alignment horizontal="center" vertical="center" wrapText="1"/>
    </xf>
    <xf numFmtId="0" fontId="160" fillId="0" borderId="2" xfId="4" applyFont="1" applyFill="1" applyBorder="1" applyAlignment="1">
      <alignment horizontal="center" vertical="center" wrapText="1"/>
    </xf>
    <xf numFmtId="0" fontId="160" fillId="0" borderId="9" xfId="4" applyFont="1" applyFill="1" applyBorder="1" applyAlignment="1">
      <alignment horizontal="center" vertical="center" wrapText="1"/>
    </xf>
    <xf numFmtId="0" fontId="160" fillId="0" borderId="10" xfId="4" applyFont="1" applyFill="1" applyBorder="1" applyAlignment="1">
      <alignment horizontal="center" vertical="center" wrapText="1"/>
    </xf>
    <xf numFmtId="0" fontId="160" fillId="0" borderId="7" xfId="4" applyFont="1" applyFill="1" applyBorder="1" applyAlignment="1">
      <alignment horizontal="center" vertical="center"/>
    </xf>
    <xf numFmtId="0" fontId="160" fillId="0" borderId="0" xfId="4" applyFont="1" applyFill="1" applyBorder="1" applyAlignment="1">
      <alignment horizontal="center" vertical="center"/>
    </xf>
    <xf numFmtId="0" fontId="160" fillId="0" borderId="3" xfId="4" applyFont="1" applyFill="1" applyBorder="1" applyAlignment="1">
      <alignment horizontal="center" vertical="center"/>
    </xf>
    <xf numFmtId="0" fontId="160" fillId="0" borderId="8" xfId="4" applyFont="1" applyFill="1" applyBorder="1" applyAlignment="1">
      <alignment horizontal="center" vertical="center"/>
    </xf>
    <xf numFmtId="0" fontId="160" fillId="0" borderId="4" xfId="4" applyFont="1" applyFill="1" applyBorder="1" applyAlignment="1">
      <alignment horizontal="center" vertical="center"/>
    </xf>
    <xf numFmtId="0" fontId="160" fillId="0" borderId="5" xfId="4" applyFont="1" applyFill="1" applyBorder="1" applyAlignment="1">
      <alignment horizontal="center" vertical="center"/>
    </xf>
    <xf numFmtId="0" fontId="167" fillId="0" borderId="2" xfId="0" applyFont="1" applyFill="1" applyBorder="1" applyAlignment="1">
      <alignment horizontal="center" vertical="center" wrapText="1"/>
    </xf>
    <xf numFmtId="0" fontId="158" fillId="0" borderId="2" xfId="4" applyFont="1" applyFill="1" applyBorder="1" applyAlignment="1">
      <alignment horizontal="center" vertical="center" wrapText="1"/>
    </xf>
    <xf numFmtId="0" fontId="158" fillId="0" borderId="9" xfId="4" applyFont="1" applyFill="1" applyBorder="1" applyAlignment="1">
      <alignment horizontal="center" vertical="center" wrapText="1"/>
    </xf>
    <xf numFmtId="0" fontId="158" fillId="0" borderId="10" xfId="4" applyFont="1" applyFill="1" applyBorder="1" applyAlignment="1">
      <alignment horizontal="center" vertical="center" wrapText="1"/>
    </xf>
    <xf numFmtId="0" fontId="158" fillId="0" borderId="7" xfId="4" applyFont="1" applyFill="1" applyBorder="1" applyAlignment="1">
      <alignment horizontal="center" vertical="center" wrapText="1"/>
    </xf>
    <xf numFmtId="0" fontId="158" fillId="0" borderId="0" xfId="4" applyFont="1" applyFill="1" applyBorder="1" applyAlignment="1">
      <alignment horizontal="center" vertical="center" wrapText="1"/>
    </xf>
    <xf numFmtId="0" fontId="158" fillId="0" borderId="3" xfId="4" applyFont="1" applyFill="1" applyBorder="1" applyAlignment="1">
      <alignment horizontal="center" vertical="center" wrapText="1"/>
    </xf>
    <xf numFmtId="0" fontId="162" fillId="0" borderId="2" xfId="0" applyFont="1" applyFill="1" applyBorder="1" applyAlignment="1">
      <alignment horizontal="center" vertical="center" wrapText="1"/>
    </xf>
    <xf numFmtId="0" fontId="162" fillId="0" borderId="9" xfId="0" applyFont="1" applyFill="1" applyBorder="1" applyAlignment="1">
      <alignment horizontal="center" vertical="center" wrapText="1"/>
    </xf>
    <xf numFmtId="0" fontId="162" fillId="0" borderId="10" xfId="0" applyFont="1" applyFill="1" applyBorder="1" applyAlignment="1">
      <alignment horizontal="center" vertical="center" wrapText="1"/>
    </xf>
    <xf numFmtId="0" fontId="155" fillId="0" borderId="2" xfId="0" applyFont="1" applyBorder="1" applyAlignment="1">
      <alignment horizontal="center" vertical="center"/>
    </xf>
    <xf numFmtId="0" fontId="155" fillId="0" borderId="9" xfId="0" applyFont="1" applyBorder="1" applyAlignment="1">
      <alignment horizontal="center" vertical="center"/>
    </xf>
    <xf numFmtId="0" fontId="155" fillId="0" borderId="10" xfId="0" applyFont="1" applyBorder="1" applyAlignment="1">
      <alignment horizontal="center" vertical="center"/>
    </xf>
    <xf numFmtId="0" fontId="146" fillId="0" borderId="2" xfId="0" applyFont="1" applyFill="1" applyBorder="1" applyAlignment="1">
      <alignment horizontal="center" vertical="center" wrapText="1"/>
    </xf>
    <xf numFmtId="0" fontId="146" fillId="0" borderId="9" xfId="0" applyFont="1" applyFill="1" applyBorder="1" applyAlignment="1">
      <alignment horizontal="center" vertical="center" wrapText="1"/>
    </xf>
    <xf numFmtId="0" fontId="146" fillId="0" borderId="10" xfId="0" applyFont="1" applyFill="1" applyBorder="1" applyAlignment="1">
      <alignment horizontal="center" vertical="center" wrapText="1"/>
    </xf>
    <xf numFmtId="0" fontId="147" fillId="0" borderId="2" xfId="0" applyFont="1" applyFill="1" applyBorder="1" applyAlignment="1">
      <alignment horizontal="center" vertical="center" wrapText="1"/>
    </xf>
    <xf numFmtId="0" fontId="147" fillId="0" borderId="9" xfId="0" applyFont="1" applyFill="1" applyBorder="1" applyAlignment="1">
      <alignment horizontal="center" vertical="center" wrapText="1"/>
    </xf>
    <xf numFmtId="0" fontId="147" fillId="0" borderId="10" xfId="0" applyFont="1" applyFill="1" applyBorder="1" applyAlignment="1">
      <alignment horizontal="center" vertical="center" wrapText="1"/>
    </xf>
    <xf numFmtId="0" fontId="166" fillId="0" borderId="2" xfId="0" applyFont="1" applyFill="1" applyBorder="1" applyAlignment="1">
      <alignment horizontal="center" vertical="center" wrapText="1"/>
    </xf>
    <xf numFmtId="0" fontId="166" fillId="0" borderId="9" xfId="0" applyFont="1" applyFill="1" applyBorder="1" applyAlignment="1">
      <alignment horizontal="center" vertical="center" wrapText="1"/>
    </xf>
    <xf numFmtId="0" fontId="166" fillId="0" borderId="10" xfId="0" applyFont="1" applyFill="1" applyBorder="1" applyAlignment="1">
      <alignment horizontal="center" vertical="center" wrapText="1"/>
    </xf>
    <xf numFmtId="0" fontId="155" fillId="0" borderId="4" xfId="0" applyFont="1" applyFill="1" applyBorder="1" applyAlignment="1">
      <alignment horizontal="center" vertical="center" wrapText="1"/>
    </xf>
    <xf numFmtId="0" fontId="136" fillId="0" borderId="2" xfId="0" applyFont="1" applyFill="1" applyBorder="1" applyAlignment="1">
      <alignment horizontal="center" vertical="center" wrapText="1"/>
    </xf>
    <xf numFmtId="0" fontId="136" fillId="0" borderId="9" xfId="0" applyFont="1" applyFill="1" applyBorder="1" applyAlignment="1">
      <alignment horizontal="center" vertical="center" wrapText="1"/>
    </xf>
    <xf numFmtId="0" fontId="136" fillId="0" borderId="10" xfId="0" applyFont="1" applyFill="1" applyBorder="1" applyAlignment="1">
      <alignment horizontal="center" vertical="center" wrapText="1"/>
    </xf>
    <xf numFmtId="0" fontId="162" fillId="0" borderId="7" xfId="0" applyFont="1" applyFill="1" applyBorder="1" applyAlignment="1">
      <alignment horizontal="center" vertical="center" wrapText="1"/>
    </xf>
    <xf numFmtId="0" fontId="162" fillId="0" borderId="0" xfId="0" applyFont="1" applyFill="1" applyBorder="1" applyAlignment="1">
      <alignment horizontal="center" vertical="center" wrapText="1"/>
    </xf>
    <xf numFmtId="0" fontId="162" fillId="0" borderId="3" xfId="0" applyFont="1" applyFill="1" applyBorder="1" applyAlignment="1">
      <alignment horizontal="center" vertical="center" wrapText="1"/>
    </xf>
    <xf numFmtId="0" fontId="83" fillId="2" borderId="10" xfId="0" applyFont="1" applyFill="1" applyBorder="1" applyAlignment="1">
      <alignment horizontal="center" vertical="center" wrapText="1"/>
    </xf>
    <xf numFmtId="0" fontId="83" fillId="2" borderId="3" xfId="0" applyFont="1" applyFill="1" applyBorder="1" applyAlignment="1">
      <alignment horizontal="center" vertical="center" wrapText="1"/>
    </xf>
    <xf numFmtId="0" fontId="182" fillId="0" borderId="2" xfId="0" applyFont="1" applyFill="1" applyBorder="1" applyAlignment="1">
      <alignment horizontal="center" vertical="center" wrapText="1"/>
    </xf>
    <xf numFmtId="0" fontId="182" fillId="0" borderId="9" xfId="0" applyFont="1" applyFill="1" applyBorder="1" applyAlignment="1">
      <alignment horizontal="center" vertical="center" wrapText="1"/>
    </xf>
    <xf numFmtId="0" fontId="182" fillId="0" borderId="10" xfId="0" applyFont="1" applyFill="1" applyBorder="1" applyAlignment="1">
      <alignment horizontal="center" vertical="center" wrapText="1"/>
    </xf>
    <xf numFmtId="0" fontId="171" fillId="0" borderId="2" xfId="0" applyFont="1" applyFill="1" applyBorder="1" applyAlignment="1">
      <alignment horizontal="center" vertical="center" wrapText="1"/>
    </xf>
    <xf numFmtId="0" fontId="171" fillId="0" borderId="9" xfId="0" applyFont="1" applyFill="1" applyBorder="1" applyAlignment="1">
      <alignment horizontal="center" vertical="center" wrapText="1"/>
    </xf>
    <xf numFmtId="0" fontId="171" fillId="0" borderId="10" xfId="0" applyFont="1" applyFill="1" applyBorder="1" applyAlignment="1">
      <alignment horizontal="center" vertical="center" wrapText="1"/>
    </xf>
    <xf numFmtId="0" fontId="150" fillId="0" borderId="2" xfId="0" applyFont="1" applyFill="1" applyBorder="1" applyAlignment="1">
      <alignment horizontal="center" vertical="center" wrapText="1"/>
    </xf>
    <xf numFmtId="0" fontId="150" fillId="0" borderId="9" xfId="0" applyFont="1" applyFill="1" applyBorder="1" applyAlignment="1">
      <alignment horizontal="center" vertical="center" wrapText="1"/>
    </xf>
    <xf numFmtId="0" fontId="150" fillId="0" borderId="10" xfId="0" applyFont="1" applyFill="1" applyBorder="1" applyAlignment="1">
      <alignment horizontal="center" vertical="center" wrapText="1"/>
    </xf>
    <xf numFmtId="0" fontId="150" fillId="0" borderId="7" xfId="0" applyFont="1" applyFill="1" applyBorder="1" applyAlignment="1">
      <alignment horizontal="center" vertical="center" wrapText="1"/>
    </xf>
    <xf numFmtId="0" fontId="150" fillId="0" borderId="0" xfId="0" applyFont="1" applyFill="1" applyBorder="1" applyAlignment="1">
      <alignment horizontal="center" vertical="center" wrapText="1"/>
    </xf>
    <xf numFmtId="0" fontId="150" fillId="0" borderId="3" xfId="0" applyFont="1" applyFill="1" applyBorder="1" applyAlignment="1">
      <alignment horizontal="center" vertical="center" wrapText="1"/>
    </xf>
    <xf numFmtId="0" fontId="102" fillId="2" borderId="2" xfId="0" applyFont="1" applyFill="1" applyBorder="1" applyAlignment="1">
      <alignment horizontal="center" vertical="center" wrapText="1"/>
    </xf>
    <xf numFmtId="0" fontId="102" fillId="2" borderId="9" xfId="0" applyFont="1" applyFill="1" applyBorder="1" applyAlignment="1">
      <alignment horizontal="center" vertical="center" wrapText="1"/>
    </xf>
    <xf numFmtId="0" fontId="102" fillId="2" borderId="10" xfId="0" applyFont="1" applyFill="1" applyBorder="1" applyAlignment="1">
      <alignment horizontal="center" vertical="center" wrapText="1"/>
    </xf>
    <xf numFmtId="0" fontId="102" fillId="2" borderId="7" xfId="0" applyFont="1" applyFill="1" applyBorder="1" applyAlignment="1">
      <alignment horizontal="center" vertical="center" wrapText="1"/>
    </xf>
    <xf numFmtId="0" fontId="102" fillId="2" borderId="0" xfId="0" applyFont="1" applyFill="1" applyBorder="1" applyAlignment="1">
      <alignment horizontal="center" vertical="center" wrapText="1"/>
    </xf>
    <xf numFmtId="0" fontId="102" fillId="2" borderId="3" xfId="0" applyFont="1" applyFill="1" applyBorder="1" applyAlignment="1">
      <alignment horizontal="center" vertical="center" wrapText="1"/>
    </xf>
    <xf numFmtId="0" fontId="107" fillId="0" borderId="2" xfId="0" applyFont="1" applyFill="1" applyBorder="1" applyAlignment="1">
      <alignment horizontal="center" vertical="center" wrapText="1"/>
    </xf>
    <xf numFmtId="0" fontId="107" fillId="0" borderId="9" xfId="0" applyFont="1" applyFill="1" applyBorder="1" applyAlignment="1">
      <alignment horizontal="center" vertical="center" wrapText="1"/>
    </xf>
    <xf numFmtId="0" fontId="107" fillId="0" borderId="10" xfId="0" applyFont="1" applyFill="1" applyBorder="1" applyAlignment="1">
      <alignment horizontal="center" vertical="center" wrapText="1"/>
    </xf>
    <xf numFmtId="0" fontId="151" fillId="0" borderId="2" xfId="0" applyFont="1" applyFill="1" applyBorder="1" applyAlignment="1">
      <alignment horizontal="center" vertical="center" wrapText="1"/>
    </xf>
    <xf numFmtId="0" fontId="151" fillId="0" borderId="9" xfId="0" applyFont="1" applyFill="1" applyBorder="1" applyAlignment="1">
      <alignment horizontal="center" vertical="center" wrapText="1"/>
    </xf>
    <xf numFmtId="0" fontId="151" fillId="0" borderId="10" xfId="0" applyFont="1" applyFill="1" applyBorder="1" applyAlignment="1">
      <alignment horizontal="center" vertical="center" wrapText="1"/>
    </xf>
    <xf numFmtId="0" fontId="170" fillId="0" borderId="2" xfId="0" applyFont="1" applyFill="1" applyBorder="1" applyAlignment="1">
      <alignment horizontal="center" vertical="center" wrapText="1"/>
    </xf>
    <xf numFmtId="0" fontId="170" fillId="0" borderId="9" xfId="0" applyFont="1" applyFill="1" applyBorder="1" applyAlignment="1">
      <alignment horizontal="center" vertical="center" wrapText="1"/>
    </xf>
    <xf numFmtId="0" fontId="170" fillId="0" borderId="10" xfId="0" applyFont="1" applyFill="1" applyBorder="1" applyAlignment="1">
      <alignment horizontal="center" vertical="center" wrapText="1"/>
    </xf>
    <xf numFmtId="0" fontId="170" fillId="0" borderId="7" xfId="0" applyFont="1" applyFill="1" applyBorder="1" applyAlignment="1">
      <alignment horizontal="center" vertical="center" wrapText="1"/>
    </xf>
    <xf numFmtId="0" fontId="170" fillId="0" borderId="0" xfId="0" applyFont="1" applyFill="1" applyBorder="1" applyAlignment="1">
      <alignment horizontal="center" vertical="center" wrapText="1"/>
    </xf>
    <xf numFmtId="0" fontId="170" fillId="0" borderId="3" xfId="0" applyFont="1" applyFill="1" applyBorder="1" applyAlignment="1">
      <alignment horizontal="center" vertical="center" wrapText="1"/>
    </xf>
    <xf numFmtId="0" fontId="151" fillId="0" borderId="7" xfId="0" applyFont="1" applyFill="1" applyBorder="1" applyAlignment="1">
      <alignment horizontal="center" vertical="center" wrapText="1"/>
    </xf>
    <xf numFmtId="0" fontId="151" fillId="0" borderId="0" xfId="0" applyFont="1" applyFill="1" applyBorder="1" applyAlignment="1">
      <alignment horizontal="center" vertical="center" wrapText="1"/>
    </xf>
    <xf numFmtId="0" fontId="151" fillId="0" borderId="3" xfId="0" applyFont="1" applyFill="1" applyBorder="1" applyAlignment="1">
      <alignment horizontal="center" vertical="center" wrapText="1"/>
    </xf>
    <xf numFmtId="0" fontId="156" fillId="0" borderId="8" xfId="4" applyFont="1" applyFill="1" applyBorder="1" applyAlignment="1">
      <alignment horizontal="center" vertical="center" wrapText="1"/>
    </xf>
    <xf numFmtId="0" fontId="156" fillId="0" borderId="4" xfId="4" applyFont="1" applyFill="1" applyBorder="1" applyAlignment="1">
      <alignment horizontal="center" vertical="center" wrapText="1"/>
    </xf>
    <xf numFmtId="0" fontId="156" fillId="0" borderId="5" xfId="4" applyFont="1" applyFill="1" applyBorder="1" applyAlignment="1">
      <alignment horizontal="center" vertical="center" wrapText="1"/>
    </xf>
    <xf numFmtId="0" fontId="77" fillId="0" borderId="10" xfId="0" applyFont="1" applyFill="1" applyBorder="1" applyAlignment="1">
      <alignment horizontal="center" vertical="center" wrapText="1"/>
    </xf>
    <xf numFmtId="0" fontId="77" fillId="0" borderId="3" xfId="0" applyFont="1" applyFill="1" applyBorder="1" applyAlignment="1">
      <alignment horizontal="center" vertical="center" wrapText="1"/>
    </xf>
    <xf numFmtId="0" fontId="145" fillId="0" borderId="2" xfId="0" applyFont="1" applyFill="1" applyBorder="1" applyAlignment="1">
      <alignment horizontal="center" vertical="center" wrapText="1"/>
    </xf>
    <xf numFmtId="0" fontId="145" fillId="0" borderId="9" xfId="0" applyFont="1" applyFill="1" applyBorder="1" applyAlignment="1">
      <alignment horizontal="center" vertical="center" wrapText="1"/>
    </xf>
    <xf numFmtId="0" fontId="145" fillId="0" borderId="10" xfId="0" applyFont="1" applyFill="1" applyBorder="1" applyAlignment="1">
      <alignment horizontal="center" vertical="center" wrapText="1"/>
    </xf>
    <xf numFmtId="0" fontId="145" fillId="0" borderId="7" xfId="0" applyFont="1" applyFill="1" applyBorder="1" applyAlignment="1">
      <alignment horizontal="center" vertical="center" wrapText="1"/>
    </xf>
    <xf numFmtId="0" fontId="145" fillId="0" borderId="0" xfId="0" applyFont="1" applyFill="1" applyBorder="1" applyAlignment="1">
      <alignment horizontal="center" vertical="center" wrapText="1"/>
    </xf>
    <xf numFmtId="0" fontId="145" fillId="0" borderId="3" xfId="0" applyFont="1" applyFill="1" applyBorder="1" applyAlignment="1">
      <alignment horizontal="center" vertical="center" wrapText="1"/>
    </xf>
    <xf numFmtId="0" fontId="149" fillId="0" borderId="2" xfId="0" applyFont="1" applyFill="1" applyBorder="1" applyAlignment="1">
      <alignment horizontal="center" vertical="center" wrapText="1"/>
    </xf>
    <xf numFmtId="0" fontId="149" fillId="0" borderId="9" xfId="0" applyFont="1" applyFill="1" applyBorder="1" applyAlignment="1">
      <alignment horizontal="center" vertical="center" wrapText="1"/>
    </xf>
    <xf numFmtId="0" fontId="149" fillId="0" borderId="10" xfId="0" applyFont="1" applyFill="1" applyBorder="1" applyAlignment="1">
      <alignment horizontal="center" vertical="center" wrapText="1"/>
    </xf>
    <xf numFmtId="0" fontId="149" fillId="0" borderId="7" xfId="0" applyFont="1" applyFill="1" applyBorder="1" applyAlignment="1">
      <alignment horizontal="center" vertical="center" wrapText="1"/>
    </xf>
    <xf numFmtId="0" fontId="149" fillId="0" borderId="0" xfId="0" applyFont="1" applyFill="1" applyBorder="1" applyAlignment="1">
      <alignment horizontal="center" vertical="center" wrapText="1"/>
    </xf>
    <xf numFmtId="0" fontId="149" fillId="0" borderId="3" xfId="0" applyFont="1" applyFill="1" applyBorder="1" applyAlignment="1">
      <alignment horizontal="center" vertical="center" wrapText="1"/>
    </xf>
    <xf numFmtId="0" fontId="149" fillId="0" borderId="0" xfId="0" applyFont="1" applyBorder="1" applyAlignment="1">
      <alignment horizontal="center" vertical="center" wrapText="1"/>
    </xf>
    <xf numFmtId="0" fontId="144" fillId="0" borderId="33" xfId="0" applyFont="1" applyBorder="1" applyAlignment="1">
      <alignment horizontal="center" vertical="center" textRotation="90"/>
    </xf>
    <xf numFmtId="0" fontId="136" fillId="0" borderId="28" xfId="0" applyFont="1" applyFill="1" applyBorder="1" applyAlignment="1">
      <alignment horizontal="center" vertical="center" textRotation="90"/>
    </xf>
    <xf numFmtId="0" fontId="136" fillId="0" borderId="29" xfId="0" applyFont="1" applyFill="1" applyBorder="1" applyAlignment="1">
      <alignment horizontal="center" vertical="center" textRotation="90"/>
    </xf>
    <xf numFmtId="0" fontId="148" fillId="0" borderId="11" xfId="0" applyFont="1" applyFill="1" applyBorder="1" applyAlignment="1">
      <alignment horizontal="center"/>
    </xf>
    <xf numFmtId="0" fontId="148" fillId="0" borderId="12" xfId="0" applyFont="1" applyFill="1" applyBorder="1" applyAlignment="1">
      <alignment horizontal="center"/>
    </xf>
    <xf numFmtId="0" fontId="148" fillId="0" borderId="26" xfId="0" applyFont="1" applyFill="1" applyBorder="1" applyAlignment="1">
      <alignment horizontal="center"/>
    </xf>
    <xf numFmtId="0" fontId="148" fillId="0" borderId="19" xfId="0" applyFont="1" applyFill="1" applyBorder="1" applyAlignment="1">
      <alignment horizontal="center"/>
    </xf>
    <xf numFmtId="0" fontId="148" fillId="0" borderId="26" xfId="0" applyFont="1" applyBorder="1" applyAlignment="1">
      <alignment horizontal="center"/>
    </xf>
    <xf numFmtId="0" fontId="148" fillId="0" borderId="19" xfId="0" applyFont="1" applyBorder="1" applyAlignment="1">
      <alignment horizontal="center"/>
    </xf>
    <xf numFmtId="0" fontId="148" fillId="0" borderId="37" xfId="0" applyFont="1" applyBorder="1" applyAlignment="1">
      <alignment horizontal="center"/>
    </xf>
    <xf numFmtId="0" fontId="148" fillId="0" borderId="27" xfId="0" applyFont="1" applyFill="1" applyBorder="1" applyAlignment="1">
      <alignment horizontal="center"/>
    </xf>
    <xf numFmtId="0" fontId="148" fillId="0" borderId="11" xfId="0" applyFont="1" applyBorder="1" applyAlignment="1">
      <alignment horizontal="center"/>
    </xf>
    <xf numFmtId="0" fontId="148" fillId="0" borderId="12" xfId="0" applyFont="1" applyBorder="1" applyAlignment="1">
      <alignment horizontal="center"/>
    </xf>
    <xf numFmtId="0" fontId="148" fillId="0" borderId="22" xfId="0" applyFont="1" applyBorder="1" applyAlignment="1">
      <alignment horizontal="center"/>
    </xf>
    <xf numFmtId="0" fontId="148" fillId="0" borderId="34" xfId="0" applyFont="1" applyFill="1" applyBorder="1" applyAlignment="1">
      <alignment horizontal="center"/>
    </xf>
    <xf numFmtId="0" fontId="148" fillId="0" borderId="35" xfId="0" applyFont="1" applyFill="1" applyBorder="1" applyAlignment="1">
      <alignment horizontal="center"/>
    </xf>
    <xf numFmtId="0" fontId="148" fillId="0" borderId="36" xfId="0" applyFont="1" applyFill="1" applyBorder="1" applyAlignment="1">
      <alignment horizontal="center"/>
    </xf>
    <xf numFmtId="0" fontId="148" fillId="0" borderId="22" xfId="0" applyFont="1" applyFill="1" applyBorder="1" applyAlignment="1">
      <alignment horizontal="center"/>
    </xf>
    <xf numFmtId="0" fontId="186" fillId="0" borderId="0" xfId="0" applyFont="1" applyBorder="1" applyAlignment="1">
      <alignment horizontal="center"/>
    </xf>
    <xf numFmtId="0" fontId="303" fillId="0" borderId="0" xfId="0" applyFont="1" applyBorder="1" applyAlignment="1">
      <alignment horizontal="center" vertical="center" wrapText="1"/>
    </xf>
    <xf numFmtId="0" fontId="304" fillId="0" borderId="0" xfId="0" applyFont="1" applyBorder="1" applyAlignment="1">
      <alignment horizontal="center" vertical="center" wrapText="1"/>
    </xf>
    <xf numFmtId="0" fontId="144" fillId="0" borderId="26" xfId="0" applyFont="1" applyBorder="1" applyAlignment="1">
      <alignment horizontal="center"/>
    </xf>
    <xf numFmtId="0" fontId="144" fillId="0" borderId="19" xfId="0" applyFont="1" applyBorder="1" applyAlignment="1">
      <alignment horizontal="center"/>
    </xf>
    <xf numFmtId="0" fontId="144" fillId="0" borderId="27" xfId="0" applyFont="1" applyBorder="1" applyAlignment="1">
      <alignment horizontal="center"/>
    </xf>
    <xf numFmtId="0" fontId="189" fillId="0" borderId="26" xfId="0" applyFont="1" applyBorder="1" applyAlignment="1">
      <alignment horizontal="center"/>
    </xf>
    <xf numFmtId="0" fontId="189" fillId="0" borderId="19" xfId="0" applyFont="1" applyBorder="1" applyAlignment="1">
      <alignment horizontal="center"/>
    </xf>
    <xf numFmtId="0" fontId="146" fillId="0" borderId="26" xfId="0" applyFont="1" applyBorder="1" applyAlignment="1">
      <alignment horizontal="center"/>
    </xf>
    <xf numFmtId="0" fontId="146" fillId="0" borderId="19" xfId="0" applyFont="1" applyBorder="1" applyAlignment="1">
      <alignment horizontal="center"/>
    </xf>
    <xf numFmtId="0" fontId="146" fillId="0" borderId="27" xfId="0" applyFont="1" applyBorder="1" applyAlignment="1">
      <alignment horizontal="center"/>
    </xf>
    <xf numFmtId="0" fontId="268" fillId="0" borderId="26" xfId="0" applyFont="1" applyBorder="1" applyAlignment="1">
      <alignment horizontal="center"/>
    </xf>
    <xf numFmtId="0" fontId="268" fillId="0" borderId="19" xfId="0" applyFont="1" applyBorder="1" applyAlignment="1">
      <alignment horizontal="center"/>
    </xf>
    <xf numFmtId="0" fontId="251" fillId="0" borderId="26" xfId="0" applyFont="1" applyBorder="1" applyAlignment="1">
      <alignment horizontal="center"/>
    </xf>
    <xf numFmtId="0" fontId="251" fillId="0" borderId="19" xfId="0" applyFont="1" applyBorder="1" applyAlignment="1">
      <alignment horizontal="center"/>
    </xf>
    <xf numFmtId="0" fontId="251" fillId="0" borderId="27" xfId="0" applyFont="1" applyBorder="1" applyAlignment="1">
      <alignment horizontal="center"/>
    </xf>
    <xf numFmtId="0" fontId="251" fillId="0" borderId="11" xfId="0" applyFont="1" applyBorder="1" applyAlignment="1">
      <alignment horizontal="center"/>
    </xf>
    <xf numFmtId="0" fontId="251" fillId="0" borderId="12" xfId="0" applyFont="1" applyBorder="1" applyAlignment="1">
      <alignment horizontal="center"/>
    </xf>
    <xf numFmtId="0" fontId="251" fillId="0" borderId="22" xfId="0" applyFont="1" applyBorder="1" applyAlignment="1">
      <alignment horizontal="center"/>
    </xf>
    <xf numFmtId="0" fontId="144" fillId="0" borderId="34" xfId="0" applyFont="1" applyBorder="1" applyAlignment="1">
      <alignment horizontal="center"/>
    </xf>
    <xf numFmtId="0" fontId="144" fillId="0" borderId="35" xfId="0" applyFont="1" applyBorder="1" applyAlignment="1">
      <alignment horizontal="center"/>
    </xf>
    <xf numFmtId="0" fontId="268" fillId="0" borderId="27" xfId="0" applyFont="1" applyBorder="1" applyAlignment="1">
      <alignment horizontal="center"/>
    </xf>
    <xf numFmtId="0" fontId="251" fillId="0" borderId="34" xfId="0" applyFont="1" applyBorder="1" applyAlignment="1">
      <alignment horizontal="center"/>
    </xf>
    <xf numFmtId="0" fontId="251" fillId="0" borderId="35" xfId="0" applyFont="1" applyBorder="1" applyAlignment="1">
      <alignment horizontal="center"/>
    </xf>
    <xf numFmtId="0" fontId="189" fillId="0" borderId="11" xfId="0" applyFont="1" applyBorder="1" applyAlignment="1">
      <alignment horizontal="center"/>
    </xf>
    <xf numFmtId="0" fontId="189" fillId="0" borderId="12" xfId="0" applyFont="1" applyBorder="1" applyAlignment="1">
      <alignment horizontal="center"/>
    </xf>
    <xf numFmtId="0" fontId="189" fillId="0" borderId="22" xfId="0" applyFont="1" applyBorder="1" applyAlignment="1">
      <alignment horizontal="center"/>
    </xf>
    <xf numFmtId="0" fontId="198" fillId="0" borderId="43" xfId="0" applyFont="1" applyFill="1" applyBorder="1" applyAlignment="1">
      <alignment horizontal="center"/>
    </xf>
    <xf numFmtId="0" fontId="198" fillId="0" borderId="24" xfId="0" applyFont="1" applyFill="1" applyBorder="1" applyAlignment="1">
      <alignment horizontal="center"/>
    </xf>
    <xf numFmtId="0" fontId="198" fillId="0" borderId="44" xfId="0" applyFont="1" applyFill="1" applyBorder="1" applyAlignment="1">
      <alignment horizontal="center"/>
    </xf>
    <xf numFmtId="0" fontId="144" fillId="0" borderId="36" xfId="0" applyFont="1" applyBorder="1" applyAlignment="1">
      <alignment horizontal="center"/>
    </xf>
    <xf numFmtId="0" fontId="144" fillId="0" borderId="43" xfId="0" applyFont="1" applyBorder="1" applyAlignment="1">
      <alignment horizontal="center"/>
    </xf>
    <xf numFmtId="0" fontId="144" fillId="0" borderId="24" xfId="0" applyFont="1" applyBorder="1" applyAlignment="1">
      <alignment horizontal="center"/>
    </xf>
    <xf numFmtId="0" fontId="144" fillId="0" borderId="25" xfId="0" applyFont="1" applyBorder="1" applyAlignment="1">
      <alignment horizontal="center"/>
    </xf>
    <xf numFmtId="49" fontId="144" fillId="0" borderId="12" xfId="0" applyNumberFormat="1" applyFont="1" applyBorder="1" applyAlignment="1">
      <alignment horizontal="center" vertical="center"/>
    </xf>
    <xf numFmtId="49" fontId="144" fillId="0" borderId="0" xfId="0" applyNumberFormat="1" applyFont="1" applyBorder="1" applyAlignment="1">
      <alignment horizontal="center" vertical="center"/>
    </xf>
    <xf numFmtId="49" fontId="144" fillId="0" borderId="4" xfId="0" applyNumberFormat="1" applyFont="1" applyBorder="1" applyAlignment="1">
      <alignment horizontal="center" vertical="center"/>
    </xf>
    <xf numFmtId="49" fontId="144" fillId="0" borderId="41" xfId="0" applyNumberFormat="1" applyFont="1" applyFill="1" applyBorder="1" applyAlignment="1">
      <alignment horizontal="center" vertical="center" textRotation="90"/>
    </xf>
    <xf numFmtId="0" fontId="272" fillId="0" borderId="2" xfId="2" applyFont="1" applyFill="1" applyBorder="1" applyAlignment="1">
      <alignment horizontal="center" vertical="center" wrapText="1"/>
    </xf>
    <xf numFmtId="0" fontId="272" fillId="0" borderId="9" xfId="2" applyFont="1" applyFill="1" applyBorder="1" applyAlignment="1">
      <alignment horizontal="center" vertical="center" wrapText="1"/>
    </xf>
    <xf numFmtId="0" fontId="272" fillId="0" borderId="10" xfId="2" applyFont="1" applyFill="1" applyBorder="1" applyAlignment="1">
      <alignment horizontal="center" vertical="center" wrapText="1"/>
    </xf>
    <xf numFmtId="0" fontId="221" fillId="0" borderId="2" xfId="2" applyFont="1" applyFill="1" applyBorder="1" applyAlignment="1">
      <alignment horizontal="center" vertical="center" wrapText="1"/>
    </xf>
    <xf numFmtId="0" fontId="221" fillId="0" borderId="9" xfId="2" applyFont="1" applyFill="1" applyBorder="1" applyAlignment="1">
      <alignment horizontal="center" vertical="center" wrapText="1"/>
    </xf>
    <xf numFmtId="0" fontId="221" fillId="0" borderId="10" xfId="2" applyFont="1" applyFill="1" applyBorder="1" applyAlignment="1">
      <alignment horizontal="center" vertical="center" wrapText="1"/>
    </xf>
    <xf numFmtId="0" fontId="221" fillId="0" borderId="7" xfId="2" applyFont="1" applyFill="1" applyBorder="1" applyAlignment="1">
      <alignment horizontal="center" vertical="center" wrapText="1"/>
    </xf>
    <xf numFmtId="0" fontId="221" fillId="0" borderId="0" xfId="2" applyFont="1" applyFill="1" applyBorder="1" applyAlignment="1">
      <alignment horizontal="center" vertical="center" wrapText="1"/>
    </xf>
    <xf numFmtId="0" fontId="221" fillId="0" borderId="3" xfId="2" applyFont="1" applyFill="1" applyBorder="1" applyAlignment="1">
      <alignment horizontal="center" vertical="center" wrapText="1"/>
    </xf>
    <xf numFmtId="0" fontId="210" fillId="2" borderId="2" xfId="2" applyFont="1" applyBorder="1" applyAlignment="1">
      <alignment horizontal="center" vertical="center" wrapText="1"/>
    </xf>
    <xf numFmtId="0" fontId="210" fillId="2" borderId="9" xfId="2" applyFont="1" applyBorder="1" applyAlignment="1">
      <alignment horizontal="center" vertical="center" wrapText="1"/>
    </xf>
    <xf numFmtId="0" fontId="210" fillId="2" borderId="10" xfId="2" applyFont="1" applyBorder="1" applyAlignment="1">
      <alignment horizontal="center" vertical="center" wrapText="1"/>
    </xf>
    <xf numFmtId="0" fontId="210" fillId="2" borderId="7" xfId="2" applyFont="1" applyBorder="1" applyAlignment="1">
      <alignment horizontal="center" vertical="center" wrapText="1"/>
    </xf>
    <xf numFmtId="0" fontId="210" fillId="2" borderId="0" xfId="2" applyFont="1" applyBorder="1" applyAlignment="1">
      <alignment horizontal="center" vertical="center" wrapText="1"/>
    </xf>
    <xf numFmtId="0" fontId="210" fillId="2" borderId="3" xfId="2" applyFont="1" applyBorder="1" applyAlignment="1">
      <alignment horizontal="center" vertical="center" wrapText="1"/>
    </xf>
    <xf numFmtId="0" fontId="286" fillId="2" borderId="2" xfId="3" applyFont="1" applyBorder="1" applyAlignment="1">
      <alignment horizontal="center" vertical="center" wrapText="1"/>
    </xf>
    <xf numFmtId="0" fontId="286" fillId="2" borderId="9" xfId="3" applyFont="1" applyBorder="1" applyAlignment="1">
      <alignment horizontal="center" vertical="center" wrapText="1"/>
    </xf>
    <xf numFmtId="0" fontId="286" fillId="2" borderId="10" xfId="3" applyFont="1" applyBorder="1" applyAlignment="1">
      <alignment horizontal="center" vertical="center" wrapText="1"/>
    </xf>
    <xf numFmtId="0" fontId="260" fillId="2" borderId="2" xfId="3" applyFont="1" applyBorder="1" applyAlignment="1">
      <alignment horizontal="center" vertical="center" wrapText="1"/>
    </xf>
    <xf numFmtId="0" fontId="260" fillId="2" borderId="9" xfId="3" applyFont="1" applyBorder="1" applyAlignment="1">
      <alignment horizontal="center" vertical="center" wrapText="1"/>
    </xf>
    <xf numFmtId="0" fontId="260" fillId="2" borderId="10" xfId="3" applyFont="1" applyBorder="1" applyAlignment="1">
      <alignment horizontal="center" vertical="center" wrapText="1"/>
    </xf>
    <xf numFmtId="0" fontId="306" fillId="0" borderId="2" xfId="0" applyFont="1" applyBorder="1" applyAlignment="1">
      <alignment horizontal="center" vertical="center" wrapText="1"/>
    </xf>
    <xf numFmtId="0" fontId="306" fillId="0" borderId="9" xfId="0" applyFont="1" applyBorder="1" applyAlignment="1">
      <alignment horizontal="center" vertical="center" wrapText="1"/>
    </xf>
    <xf numFmtId="0" fontId="306" fillId="0" borderId="10" xfId="0" applyFont="1" applyBorder="1" applyAlignment="1">
      <alignment horizontal="center" vertical="center" wrapText="1"/>
    </xf>
    <xf numFmtId="0" fontId="241" fillId="0" borderId="2" xfId="0" applyFont="1" applyBorder="1" applyAlignment="1">
      <alignment horizontal="center" vertical="center" wrapText="1"/>
    </xf>
    <xf numFmtId="0" fontId="241" fillId="0" borderId="9" xfId="0" applyFont="1" applyBorder="1" applyAlignment="1">
      <alignment horizontal="center" vertical="center" wrapText="1"/>
    </xf>
    <xf numFmtId="0" fontId="241" fillId="0" borderId="10" xfId="0" applyFont="1" applyBorder="1" applyAlignment="1">
      <alignment horizontal="center" vertical="center" wrapText="1"/>
    </xf>
    <xf numFmtId="0" fontId="241" fillId="0" borderId="7" xfId="0" applyFont="1" applyBorder="1" applyAlignment="1">
      <alignment horizontal="center" vertical="center" wrapText="1"/>
    </xf>
    <xf numFmtId="0" fontId="241" fillId="0" borderId="0" xfId="0" applyFont="1" applyBorder="1" applyAlignment="1">
      <alignment horizontal="center" vertical="center" wrapText="1"/>
    </xf>
    <xf numFmtId="0" fontId="241" fillId="0" borderId="3" xfId="0" applyFont="1" applyBorder="1" applyAlignment="1">
      <alignment horizontal="center" vertical="center" wrapText="1"/>
    </xf>
    <xf numFmtId="0" fontId="244" fillId="2" borderId="2" xfId="2" applyFont="1" applyBorder="1" applyAlignment="1">
      <alignment horizontal="center" vertical="center" wrapText="1"/>
    </xf>
    <xf numFmtId="0" fontId="244" fillId="2" borderId="9" xfId="2" applyFont="1" applyBorder="1" applyAlignment="1">
      <alignment horizontal="center" vertical="center" wrapText="1"/>
    </xf>
    <xf numFmtId="0" fontId="244" fillId="2" borderId="10" xfId="2" applyFont="1" applyBorder="1" applyAlignment="1">
      <alignment horizontal="center" vertical="center" wrapText="1"/>
    </xf>
    <xf numFmtId="0" fontId="244" fillId="2" borderId="7" xfId="2" applyFont="1" applyBorder="1" applyAlignment="1">
      <alignment horizontal="center" vertical="center" wrapText="1"/>
    </xf>
    <xf numFmtId="0" fontId="244" fillId="2" borderId="0" xfId="2" applyFont="1" applyBorder="1" applyAlignment="1">
      <alignment horizontal="center" vertical="center" wrapText="1"/>
    </xf>
    <xf numFmtId="0" fontId="244" fillId="2" borderId="3" xfId="2" applyFont="1" applyBorder="1" applyAlignment="1">
      <alignment horizontal="center" vertical="center" wrapText="1"/>
    </xf>
    <xf numFmtId="49" fontId="144" fillId="0" borderId="13" xfId="0" applyNumberFormat="1" applyFont="1" applyBorder="1" applyAlignment="1">
      <alignment horizontal="center" vertical="center"/>
    </xf>
    <xf numFmtId="0" fontId="144" fillId="0" borderId="30" xfId="0" applyFont="1" applyBorder="1" applyAlignment="1">
      <alignment horizontal="center" vertical="center" textRotation="90"/>
    </xf>
    <xf numFmtId="0" fontId="144" fillId="0" borderId="31" xfId="0" applyFont="1" applyBorder="1" applyAlignment="1">
      <alignment horizontal="center" vertical="center" textRotation="90"/>
    </xf>
    <xf numFmtId="0" fontId="144" fillId="0" borderId="32" xfId="0" applyFont="1" applyBorder="1" applyAlignment="1">
      <alignment horizontal="center" vertical="center" textRotation="90"/>
    </xf>
    <xf numFmtId="0" fontId="136" fillId="0" borderId="4" xfId="0" applyFont="1" applyBorder="1" applyAlignment="1">
      <alignment horizontal="right"/>
    </xf>
    <xf numFmtId="0" fontId="250" fillId="2" borderId="2" xfId="2" applyFont="1" applyBorder="1" applyAlignment="1">
      <alignment horizontal="center" vertical="center" wrapText="1"/>
    </xf>
    <xf numFmtId="0" fontId="250" fillId="2" borderId="9" xfId="2" applyFont="1" applyBorder="1" applyAlignment="1">
      <alignment horizontal="center" vertical="center" wrapText="1"/>
    </xf>
    <xf numFmtId="0" fontId="250" fillId="2" borderId="10" xfId="2" applyFont="1" applyBorder="1" applyAlignment="1">
      <alignment horizontal="center" vertical="center" wrapText="1"/>
    </xf>
    <xf numFmtId="0" fontId="305" fillId="2" borderId="2" xfId="2" applyFont="1" applyBorder="1" applyAlignment="1">
      <alignment horizontal="center" vertical="center" wrapText="1"/>
    </xf>
    <xf numFmtId="0" fontId="305" fillId="2" borderId="9" xfId="2" applyFont="1" applyBorder="1" applyAlignment="1">
      <alignment horizontal="center" vertical="center" wrapText="1"/>
    </xf>
    <xf numFmtId="0" fontId="307" fillId="0" borderId="2" xfId="2" applyFont="1" applyFill="1" applyBorder="1">
      <alignment horizontal="center" vertical="center"/>
    </xf>
    <xf numFmtId="0" fontId="307" fillId="0" borderId="9" xfId="2" applyFont="1" applyFill="1" applyBorder="1">
      <alignment horizontal="center" vertical="center"/>
    </xf>
    <xf numFmtId="0" fontId="307" fillId="0" borderId="10" xfId="2" applyFont="1" applyFill="1" applyBorder="1">
      <alignment horizontal="center" vertical="center"/>
    </xf>
    <xf numFmtId="0" fontId="250" fillId="0" borderId="2" xfId="0" applyFont="1" applyBorder="1" applyAlignment="1">
      <alignment horizontal="center" vertical="center" wrapText="1"/>
    </xf>
    <xf numFmtId="0" fontId="250" fillId="0" borderId="9" xfId="0" applyFont="1" applyBorder="1" applyAlignment="1">
      <alignment horizontal="center" vertical="center" wrapText="1"/>
    </xf>
    <xf numFmtId="0" fontId="250" fillId="0" borderId="10" xfId="0" applyFont="1" applyBorder="1" applyAlignment="1">
      <alignment horizontal="center" vertical="center" wrapText="1"/>
    </xf>
    <xf numFmtId="0" fontId="136" fillId="0" borderId="8" xfId="5" applyFont="1" applyFill="1" applyBorder="1"/>
    <xf numFmtId="0" fontId="136" fillId="0" borderId="4" xfId="5" applyFont="1" applyFill="1" applyBorder="1"/>
    <xf numFmtId="0" fontId="136" fillId="0" borderId="4" xfId="0" applyFont="1" applyBorder="1"/>
    <xf numFmtId="0" fontId="218" fillId="2" borderId="2" xfId="2" applyFont="1" applyBorder="1" applyAlignment="1">
      <alignment horizontal="center" vertical="center" wrapText="1"/>
    </xf>
    <xf numFmtId="0" fontId="218" fillId="2" borderId="9" xfId="2" applyFont="1" applyBorder="1" applyAlignment="1">
      <alignment horizontal="center" vertical="center" wrapText="1"/>
    </xf>
    <xf numFmtId="0" fontId="218" fillId="2" borderId="7" xfId="2" applyFont="1" applyBorder="1" applyAlignment="1">
      <alignment horizontal="center" vertical="center" wrapText="1"/>
    </xf>
    <xf numFmtId="0" fontId="218" fillId="2" borderId="0" xfId="2" applyFont="1" applyBorder="1" applyAlignment="1">
      <alignment horizontal="center" vertical="center" wrapText="1"/>
    </xf>
    <xf numFmtId="0" fontId="308" fillId="0" borderId="2" xfId="2" applyFont="1" applyFill="1" applyBorder="1">
      <alignment horizontal="center" vertical="center"/>
    </xf>
    <xf numFmtId="0" fontId="308" fillId="0" borderId="9" xfId="2" applyFont="1" applyFill="1" applyBorder="1">
      <alignment horizontal="center" vertical="center"/>
    </xf>
    <xf numFmtId="0" fontId="308" fillId="0" borderId="10" xfId="2" applyFont="1" applyFill="1" applyBorder="1">
      <alignment horizontal="center" vertical="center"/>
    </xf>
    <xf numFmtId="0" fontId="281" fillId="0" borderId="2" xfId="2" applyFont="1" applyFill="1" applyBorder="1" applyAlignment="1">
      <alignment horizontal="center" vertical="center" wrapText="1"/>
    </xf>
    <xf numFmtId="0" fontId="281" fillId="0" borderId="9" xfId="2" applyFont="1" applyFill="1" applyBorder="1" applyAlignment="1">
      <alignment horizontal="center" vertical="center" wrapText="1"/>
    </xf>
    <xf numFmtId="0" fontId="281" fillId="0" borderId="10" xfId="2" applyFont="1" applyFill="1" applyBorder="1" applyAlignment="1">
      <alignment horizontal="center" vertical="center" wrapText="1"/>
    </xf>
    <xf numFmtId="0" fontId="281" fillId="0" borderId="7" xfId="2" applyFont="1" applyFill="1" applyBorder="1" applyAlignment="1">
      <alignment horizontal="center" vertical="center" wrapText="1"/>
    </xf>
    <xf numFmtId="0" fontId="281" fillId="0" borderId="0" xfId="2" applyFont="1" applyFill="1" applyBorder="1" applyAlignment="1">
      <alignment horizontal="center" vertical="center" wrapText="1"/>
    </xf>
    <xf numFmtId="0" fontId="281" fillId="0" borderId="3" xfId="2" applyFont="1" applyFill="1" applyBorder="1" applyAlignment="1">
      <alignment horizontal="center" vertical="center" wrapText="1"/>
    </xf>
    <xf numFmtId="0" fontId="281" fillId="2" borderId="2" xfId="2" applyFont="1" applyBorder="1" applyAlignment="1">
      <alignment horizontal="center" vertical="center" wrapText="1"/>
    </xf>
    <xf numFmtId="0" fontId="281" fillId="2" borderId="9" xfId="2" applyFont="1" applyBorder="1" applyAlignment="1">
      <alignment horizontal="center" vertical="center" wrapText="1"/>
    </xf>
    <xf numFmtId="0" fontId="281" fillId="2" borderId="10" xfId="2" applyFont="1" applyBorder="1" applyAlignment="1">
      <alignment horizontal="center" vertical="center" wrapText="1"/>
    </xf>
    <xf numFmtId="0" fontId="281" fillId="2" borderId="7" xfId="2" applyFont="1" applyBorder="1" applyAlignment="1">
      <alignment horizontal="center" vertical="center" wrapText="1"/>
    </xf>
    <xf numFmtId="0" fontId="281" fillId="2" borderId="0" xfId="2" applyFont="1" applyBorder="1" applyAlignment="1">
      <alignment horizontal="center" vertical="center" wrapText="1"/>
    </xf>
    <xf numFmtId="0" fontId="281" fillId="2" borderId="3" xfId="2" applyFont="1" applyBorder="1" applyAlignment="1">
      <alignment horizontal="center" vertical="center" wrapText="1"/>
    </xf>
    <xf numFmtId="0" fontId="178" fillId="0" borderId="2" xfId="0" applyFont="1" applyBorder="1" applyAlignment="1">
      <alignment horizontal="center" vertical="center" wrapText="1"/>
    </xf>
    <xf numFmtId="0" fontId="178" fillId="0" borderId="9" xfId="0" applyFont="1" applyBorder="1" applyAlignment="1">
      <alignment horizontal="center" vertical="center" wrapText="1"/>
    </xf>
    <xf numFmtId="0" fontId="178" fillId="0" borderId="10" xfId="0" applyFont="1" applyBorder="1" applyAlignment="1">
      <alignment horizontal="center" vertical="center" wrapText="1"/>
    </xf>
    <xf numFmtId="0" fontId="178" fillId="0" borderId="7" xfId="0" applyFont="1" applyBorder="1" applyAlignment="1">
      <alignment horizontal="center" vertical="center" wrapText="1"/>
    </xf>
    <xf numFmtId="0" fontId="178" fillId="0" borderId="0" xfId="0" applyFont="1" applyBorder="1" applyAlignment="1">
      <alignment horizontal="center" vertical="center" wrapText="1"/>
    </xf>
    <xf numFmtId="0" fontId="178" fillId="0" borderId="3" xfId="0" applyFont="1" applyBorder="1" applyAlignment="1">
      <alignment horizontal="center" vertical="center" wrapText="1"/>
    </xf>
    <xf numFmtId="0" fontId="305" fillId="0" borderId="2" xfId="2" applyFont="1" applyFill="1" applyBorder="1" applyAlignment="1">
      <alignment horizontal="center" vertical="center" wrapText="1"/>
    </xf>
    <xf numFmtId="0" fontId="305" fillId="0" borderId="9" xfId="2" applyFont="1" applyFill="1" applyBorder="1" applyAlignment="1">
      <alignment horizontal="center" vertical="center" wrapText="1"/>
    </xf>
    <xf numFmtId="0" fontId="305" fillId="0" borderId="10" xfId="2" applyFont="1" applyFill="1" applyBorder="1" applyAlignment="1">
      <alignment horizontal="center" vertical="center" wrapText="1"/>
    </xf>
    <xf numFmtId="0" fontId="305" fillId="0" borderId="7" xfId="2" applyFont="1" applyFill="1" applyBorder="1" applyAlignment="1">
      <alignment horizontal="center" vertical="center" wrapText="1"/>
    </xf>
    <xf numFmtId="0" fontId="305" fillId="0" borderId="0" xfId="2" applyFont="1" applyFill="1" applyBorder="1" applyAlignment="1">
      <alignment horizontal="center" vertical="center" wrapText="1"/>
    </xf>
    <xf numFmtId="0" fontId="305" fillId="0" borderId="3" xfId="2" applyFont="1" applyFill="1" applyBorder="1" applyAlignment="1">
      <alignment horizontal="center" vertical="center" wrapText="1"/>
    </xf>
    <xf numFmtId="0" fontId="305" fillId="0" borderId="8" xfId="2" applyFont="1" applyFill="1" applyBorder="1" applyAlignment="1">
      <alignment horizontal="center" vertical="center" wrapText="1"/>
    </xf>
    <xf numFmtId="0" fontId="305" fillId="0" borderId="4" xfId="2" applyFont="1" applyFill="1" applyBorder="1" applyAlignment="1">
      <alignment horizontal="center" vertical="center" wrapText="1"/>
    </xf>
    <xf numFmtId="0" fontId="305" fillId="0" borderId="5" xfId="2" applyFont="1" applyFill="1" applyBorder="1" applyAlignment="1">
      <alignment horizontal="center" vertical="center" wrapText="1"/>
    </xf>
    <xf numFmtId="0" fontId="310" fillId="2" borderId="2" xfId="2" applyFont="1" applyBorder="1" applyAlignment="1">
      <alignment horizontal="center" vertical="center" wrapText="1"/>
    </xf>
    <xf numFmtId="0" fontId="310" fillId="2" borderId="9" xfId="2" applyFont="1" applyBorder="1" applyAlignment="1">
      <alignment horizontal="center" vertical="center" wrapText="1"/>
    </xf>
    <xf numFmtId="0" fontId="310" fillId="2" borderId="10" xfId="2" applyFont="1" applyBorder="1" applyAlignment="1">
      <alignment horizontal="center" vertical="center" wrapText="1"/>
    </xf>
    <xf numFmtId="0" fontId="311" fillId="0" borderId="2" xfId="0" applyFont="1" applyBorder="1" applyAlignment="1">
      <alignment horizontal="center" vertical="center" wrapText="1"/>
    </xf>
    <xf numFmtId="0" fontId="311" fillId="0" borderId="9" xfId="0" applyFont="1" applyBorder="1" applyAlignment="1">
      <alignment horizontal="center" vertical="center" wrapText="1"/>
    </xf>
    <xf numFmtId="0" fontId="311" fillId="0" borderId="7" xfId="0" applyFont="1" applyBorder="1" applyAlignment="1">
      <alignment horizontal="center" vertical="center" wrapText="1"/>
    </xf>
    <xf numFmtId="0" fontId="311" fillId="0" borderId="0" xfId="0" applyFont="1" applyBorder="1" applyAlignment="1">
      <alignment horizontal="center" vertical="center" wrapText="1"/>
    </xf>
    <xf numFmtId="0" fontId="296" fillId="2" borderId="2" xfId="3" applyFont="1" applyBorder="1" applyAlignment="1">
      <alignment horizontal="center" vertical="center" wrapText="1"/>
    </xf>
    <xf numFmtId="0" fontId="296" fillId="2" borderId="9" xfId="3" applyFont="1" applyBorder="1" applyAlignment="1">
      <alignment horizontal="center" vertical="center" wrapText="1"/>
    </xf>
    <xf numFmtId="0" fontId="296" fillId="2" borderId="10" xfId="3" applyFont="1" applyBorder="1" applyAlignment="1">
      <alignment horizontal="center" vertical="center" wrapText="1"/>
    </xf>
    <xf numFmtId="0" fontId="184" fillId="0" borderId="2" xfId="0" applyFont="1" applyBorder="1" applyAlignment="1">
      <alignment horizontal="center" vertical="center"/>
    </xf>
    <xf numFmtId="0" fontId="184" fillId="0" borderId="9" xfId="0" applyFont="1" applyBorder="1" applyAlignment="1">
      <alignment horizontal="center" vertical="center"/>
    </xf>
    <xf numFmtId="0" fontId="184" fillId="0" borderId="10" xfId="0" applyFont="1" applyBorder="1" applyAlignment="1">
      <alignment horizontal="center" vertical="center"/>
    </xf>
    <xf numFmtId="0" fontId="309" fillId="0" borderId="2" xfId="2" applyFont="1" applyFill="1" applyBorder="1">
      <alignment horizontal="center" vertical="center"/>
    </xf>
    <xf numFmtId="0" fontId="309" fillId="0" borderId="9" xfId="2" applyFont="1" applyFill="1" applyBorder="1">
      <alignment horizontal="center" vertical="center"/>
    </xf>
    <xf numFmtId="0" fontId="309" fillId="0" borderId="10" xfId="2" applyFont="1" applyFill="1" applyBorder="1">
      <alignment horizontal="center" vertical="center"/>
    </xf>
    <xf numFmtId="0" fontId="157" fillId="2" borderId="8" xfId="4" applyFont="1" applyBorder="1" applyAlignment="1">
      <alignment horizontal="left"/>
    </xf>
    <xf numFmtId="0" fontId="157" fillId="2" borderId="4" xfId="4" applyFont="1" applyBorder="1" applyAlignment="1">
      <alignment horizontal="left"/>
    </xf>
    <xf numFmtId="0" fontId="240" fillId="0" borderId="2" xfId="0" applyFont="1" applyBorder="1" applyAlignment="1">
      <alignment horizontal="center" vertical="center" wrapText="1"/>
    </xf>
    <xf numFmtId="0" fontId="240" fillId="0" borderId="9" xfId="0" applyFont="1" applyBorder="1" applyAlignment="1">
      <alignment horizontal="center" vertical="center" wrapText="1"/>
    </xf>
    <xf numFmtId="0" fontId="240" fillId="0" borderId="10" xfId="0" applyFont="1" applyBorder="1" applyAlignment="1">
      <alignment horizontal="center" vertical="center" wrapText="1"/>
    </xf>
    <xf numFmtId="0" fontId="240" fillId="0" borderId="7" xfId="0" applyFont="1" applyBorder="1" applyAlignment="1">
      <alignment horizontal="center" vertical="center" wrapText="1"/>
    </xf>
    <xf numFmtId="0" fontId="240" fillId="0" borderId="0" xfId="0" applyFont="1" applyBorder="1" applyAlignment="1">
      <alignment horizontal="center" vertical="center" wrapText="1"/>
    </xf>
    <xf numFmtId="0" fontId="240" fillId="0" borderId="3" xfId="0" applyFont="1" applyBorder="1" applyAlignment="1">
      <alignment horizontal="center" vertical="center" wrapText="1"/>
    </xf>
    <xf numFmtId="0" fontId="260" fillId="0" borderId="2" xfId="0" applyFont="1" applyFill="1" applyBorder="1" applyAlignment="1">
      <alignment horizontal="center" vertical="center" wrapText="1"/>
    </xf>
    <xf numFmtId="0" fontId="260" fillId="0" borderId="9" xfId="0" applyFont="1" applyFill="1" applyBorder="1" applyAlignment="1">
      <alignment horizontal="center" vertical="center" wrapText="1"/>
    </xf>
    <xf numFmtId="0" fontId="260" fillId="0" borderId="10" xfId="0" applyFont="1" applyFill="1" applyBorder="1" applyAlignment="1">
      <alignment horizontal="center" vertical="center" wrapText="1"/>
    </xf>
    <xf numFmtId="0" fontId="176" fillId="0" borderId="2" xfId="0" applyFont="1" applyBorder="1" applyAlignment="1">
      <alignment horizontal="center" vertical="center" wrapText="1"/>
    </xf>
    <xf numFmtId="0" fontId="176" fillId="0" borderId="9" xfId="0" applyFont="1" applyBorder="1" applyAlignment="1">
      <alignment horizontal="center" vertical="center" wrapText="1"/>
    </xf>
    <xf numFmtId="0" fontId="176" fillId="0" borderId="10" xfId="0" applyFont="1" applyBorder="1" applyAlignment="1">
      <alignment horizontal="center" vertical="center" wrapText="1"/>
    </xf>
    <xf numFmtId="0" fontId="176" fillId="0" borderId="7" xfId="0" applyFont="1" applyBorder="1" applyAlignment="1">
      <alignment horizontal="center" vertical="center" wrapText="1"/>
    </xf>
    <xf numFmtId="0" fontId="176" fillId="0" borderId="0" xfId="0" applyFont="1" applyBorder="1" applyAlignment="1">
      <alignment horizontal="center" vertical="center" wrapText="1"/>
    </xf>
    <xf numFmtId="0" fontId="176" fillId="0" borderId="3" xfId="0" applyFont="1" applyBorder="1" applyAlignment="1">
      <alignment horizontal="center" vertical="center" wrapText="1"/>
    </xf>
    <xf numFmtId="0" fontId="301" fillId="2" borderId="2" xfId="3" applyFont="1" applyBorder="1" applyAlignment="1">
      <alignment horizontal="center" vertical="center" wrapText="1"/>
    </xf>
    <xf numFmtId="0" fontId="301" fillId="2" borderId="9" xfId="3" applyFont="1" applyBorder="1" applyAlignment="1">
      <alignment horizontal="center" vertical="center" wrapText="1"/>
    </xf>
    <xf numFmtId="0" fontId="301" fillId="2" borderId="10" xfId="3" applyFont="1" applyBorder="1" applyAlignment="1">
      <alignment horizontal="center" vertical="center" wrapText="1"/>
    </xf>
    <xf numFmtId="0" fontId="148" fillId="0" borderId="2" xfId="0" applyFont="1" applyBorder="1" applyAlignment="1">
      <alignment horizontal="center" vertical="center" wrapText="1"/>
    </xf>
    <xf numFmtId="0" fontId="148" fillId="0" borderId="9" xfId="0" applyFont="1" applyBorder="1" applyAlignment="1">
      <alignment horizontal="center" vertical="center" wrapText="1"/>
    </xf>
    <xf numFmtId="0" fontId="148" fillId="0" borderId="10" xfId="0" applyFont="1" applyBorder="1" applyAlignment="1">
      <alignment horizontal="center" vertical="center" wrapText="1"/>
    </xf>
    <xf numFmtId="0" fontId="148" fillId="0" borderId="7" xfId="0" applyFont="1" applyBorder="1" applyAlignment="1">
      <alignment horizontal="center" vertical="center" wrapText="1"/>
    </xf>
    <xf numFmtId="0" fontId="148" fillId="0" borderId="0" xfId="0" applyFont="1" applyBorder="1" applyAlignment="1">
      <alignment horizontal="center" vertical="center" wrapText="1"/>
    </xf>
    <xf numFmtId="0" fontId="148" fillId="0" borderId="3" xfId="0" applyFont="1" applyBorder="1" applyAlignment="1">
      <alignment horizontal="center" vertical="center" wrapText="1"/>
    </xf>
    <xf numFmtId="0" fontId="305" fillId="2" borderId="2" xfId="3" applyFont="1" applyBorder="1" applyAlignment="1">
      <alignment horizontal="center" vertical="center" wrapText="1"/>
    </xf>
    <xf numFmtId="0" fontId="305" fillId="2" borderId="9" xfId="3" applyFont="1" applyBorder="1" applyAlignment="1">
      <alignment horizontal="center" vertical="center" wrapText="1"/>
    </xf>
    <xf numFmtId="0" fontId="305" fillId="2" borderId="10" xfId="3" applyFont="1" applyBorder="1" applyAlignment="1">
      <alignment horizontal="center" vertical="center" wrapText="1"/>
    </xf>
    <xf numFmtId="0" fontId="305" fillId="0" borderId="2" xfId="0" applyFont="1" applyFill="1" applyBorder="1" applyAlignment="1">
      <alignment horizontal="center" vertical="center" wrapText="1"/>
    </xf>
    <xf numFmtId="0" fontId="305" fillId="0" borderId="9" xfId="0" applyFont="1" applyFill="1" applyBorder="1" applyAlignment="1">
      <alignment horizontal="center" vertical="center" wrapText="1"/>
    </xf>
    <xf numFmtId="0" fontId="305" fillId="0" borderId="10" xfId="0" applyFont="1" applyFill="1" applyBorder="1" applyAlignment="1">
      <alignment horizontal="center" vertical="center" wrapText="1"/>
    </xf>
    <xf numFmtId="0" fontId="214" fillId="2" borderId="9" xfId="2" applyFont="1" applyBorder="1" applyAlignment="1">
      <alignment horizontal="center" vertical="center" wrapText="1"/>
    </xf>
    <xf numFmtId="0" fontId="214" fillId="2" borderId="0" xfId="2" applyFont="1" applyBorder="1" applyAlignment="1">
      <alignment horizontal="center" vertical="center" wrapText="1"/>
    </xf>
    <xf numFmtId="0" fontId="214" fillId="2" borderId="2" xfId="2" applyFont="1" applyBorder="1" applyAlignment="1">
      <alignment horizontal="center" vertical="center" wrapText="1"/>
    </xf>
    <xf numFmtId="0" fontId="214" fillId="2" borderId="10" xfId="2" applyFont="1" applyBorder="1" applyAlignment="1">
      <alignment horizontal="center" vertical="center" wrapText="1"/>
    </xf>
    <xf numFmtId="0" fontId="214" fillId="2" borderId="7" xfId="2" applyFont="1" applyBorder="1" applyAlignment="1">
      <alignment horizontal="center" vertical="center" wrapText="1"/>
    </xf>
    <xf numFmtId="0" fontId="214" fillId="2" borderId="3" xfId="2" applyFont="1" applyBorder="1" applyAlignment="1">
      <alignment horizontal="center" vertical="center" wrapText="1"/>
    </xf>
    <xf numFmtId="0" fontId="250" fillId="0" borderId="2" xfId="2" applyFont="1" applyFill="1" applyBorder="1">
      <alignment horizontal="center" vertical="center"/>
    </xf>
    <xf numFmtId="0" fontId="250" fillId="0" borderId="9" xfId="2" applyFont="1" applyFill="1" applyBorder="1">
      <alignment horizontal="center" vertical="center"/>
    </xf>
    <xf numFmtId="0" fontId="250" fillId="0" borderId="10" xfId="2" applyFont="1" applyFill="1" applyBorder="1">
      <alignment horizontal="center" vertical="center"/>
    </xf>
    <xf numFmtId="0" fontId="310" fillId="0" borderId="2" xfId="0" applyFont="1" applyFill="1" applyBorder="1" applyAlignment="1">
      <alignment horizontal="center" vertical="center" wrapText="1"/>
    </xf>
    <xf numFmtId="0" fontId="310" fillId="0" borderId="9" xfId="0" applyFont="1" applyFill="1" applyBorder="1" applyAlignment="1">
      <alignment horizontal="center" vertical="center" wrapText="1"/>
    </xf>
    <xf numFmtId="0" fontId="310" fillId="0" borderId="10" xfId="0" applyFont="1" applyFill="1" applyBorder="1" applyAlignment="1">
      <alignment horizontal="center" vertical="center" wrapText="1"/>
    </xf>
    <xf numFmtId="0" fontId="283" fillId="0" borderId="2" xfId="2" applyFont="1" applyFill="1" applyBorder="1" applyAlignment="1">
      <alignment horizontal="center" vertical="center" wrapText="1"/>
    </xf>
    <xf numFmtId="0" fontId="283" fillId="0" borderId="9" xfId="2" applyFont="1" applyFill="1" applyBorder="1" applyAlignment="1">
      <alignment horizontal="center" vertical="center" wrapText="1"/>
    </xf>
    <xf numFmtId="0" fontId="283" fillId="0" borderId="10" xfId="2" applyFont="1" applyFill="1" applyBorder="1" applyAlignment="1">
      <alignment horizontal="center" vertical="center" wrapText="1"/>
    </xf>
    <xf numFmtId="0" fontId="283" fillId="0" borderId="7" xfId="2" applyFont="1" applyFill="1" applyBorder="1" applyAlignment="1">
      <alignment horizontal="center" vertical="center" wrapText="1"/>
    </xf>
    <xf numFmtId="0" fontId="283" fillId="0" borderId="0" xfId="2" applyFont="1" applyFill="1" applyBorder="1" applyAlignment="1">
      <alignment horizontal="center" vertical="center" wrapText="1"/>
    </xf>
    <xf numFmtId="0" fontId="283" fillId="0" borderId="3" xfId="2" applyFont="1" applyFill="1" applyBorder="1" applyAlignment="1">
      <alignment horizontal="center" vertical="center" wrapText="1"/>
    </xf>
    <xf numFmtId="0" fontId="214" fillId="0" borderId="2" xfId="0" applyFont="1" applyFill="1" applyBorder="1" applyAlignment="1">
      <alignment horizontal="center" vertical="center" wrapText="1"/>
    </xf>
    <xf numFmtId="0" fontId="214" fillId="0" borderId="9" xfId="0" applyFont="1" applyFill="1" applyBorder="1" applyAlignment="1">
      <alignment horizontal="center" vertical="center" wrapText="1"/>
    </xf>
    <xf numFmtId="0" fontId="214" fillId="0" borderId="10" xfId="0" applyFont="1" applyFill="1" applyBorder="1" applyAlignment="1">
      <alignment horizontal="center" vertical="center" wrapText="1"/>
    </xf>
    <xf numFmtId="49" fontId="144" fillId="0" borderId="21" xfId="0" applyNumberFormat="1" applyFont="1" applyBorder="1" applyAlignment="1">
      <alignment horizontal="center" vertical="center"/>
    </xf>
    <xf numFmtId="49" fontId="144" fillId="0" borderId="18" xfId="0" applyNumberFormat="1" applyFont="1" applyBorder="1" applyAlignment="1">
      <alignment horizontal="center" vertical="center"/>
    </xf>
    <xf numFmtId="0" fontId="250" fillId="2" borderId="2" xfId="3" applyFont="1" applyBorder="1" applyAlignment="1">
      <alignment horizontal="center" vertical="center" wrapText="1"/>
    </xf>
    <xf numFmtId="0" fontId="250" fillId="2" borderId="9" xfId="3" applyFont="1" applyBorder="1" applyAlignment="1">
      <alignment horizontal="center" vertical="center" wrapText="1"/>
    </xf>
    <xf numFmtId="0" fontId="250" fillId="2" borderId="10" xfId="3" applyFont="1" applyBorder="1" applyAlignment="1">
      <alignment horizontal="center" vertical="center" wrapText="1"/>
    </xf>
    <xf numFmtId="0" fontId="296" fillId="0" borderId="2" xfId="0" applyFont="1" applyBorder="1" applyAlignment="1">
      <alignment horizontal="center" vertical="center" wrapText="1"/>
    </xf>
    <xf numFmtId="0" fontId="296" fillId="0" borderId="9" xfId="0" applyFont="1" applyBorder="1" applyAlignment="1">
      <alignment horizontal="center" vertical="center" wrapText="1"/>
    </xf>
    <xf numFmtId="0" fontId="296" fillId="0" borderId="10" xfId="0" applyFont="1" applyBorder="1" applyAlignment="1">
      <alignment horizontal="center" vertical="center" wrapText="1"/>
    </xf>
    <xf numFmtId="0" fontId="228" fillId="0" borderId="2" xfId="0" applyFont="1" applyBorder="1" applyAlignment="1">
      <alignment horizontal="center" vertical="center" wrapText="1"/>
    </xf>
    <xf numFmtId="0" fontId="228" fillId="0" borderId="9" xfId="0" applyFont="1" applyBorder="1" applyAlignment="1">
      <alignment horizontal="center" vertical="center" wrapText="1"/>
    </xf>
    <xf numFmtId="0" fontId="228" fillId="0" borderId="10" xfId="0" applyFont="1" applyBorder="1" applyAlignment="1">
      <alignment horizontal="center" vertical="center" wrapText="1"/>
    </xf>
    <xf numFmtId="0" fontId="312" fillId="0" borderId="2" xfId="0" applyFont="1" applyFill="1" applyBorder="1" applyAlignment="1">
      <alignment horizontal="center" vertical="center" wrapText="1"/>
    </xf>
    <xf numFmtId="0" fontId="312" fillId="0" borderId="9" xfId="0" applyFont="1" applyFill="1" applyBorder="1" applyAlignment="1">
      <alignment horizontal="center" vertical="center" wrapText="1"/>
    </xf>
    <xf numFmtId="0" fontId="312" fillId="0" borderId="10" xfId="0" applyFont="1" applyFill="1" applyBorder="1" applyAlignment="1">
      <alignment horizontal="center" vertical="center" wrapText="1"/>
    </xf>
    <xf numFmtId="0" fontId="312" fillId="0" borderId="7" xfId="0" applyFont="1" applyFill="1" applyBorder="1" applyAlignment="1">
      <alignment horizontal="center" vertical="center" wrapText="1"/>
    </xf>
    <xf numFmtId="0" fontId="312" fillId="0" borderId="0" xfId="0" applyFont="1" applyFill="1" applyBorder="1" applyAlignment="1">
      <alignment horizontal="center" vertical="center" wrapText="1"/>
    </xf>
    <xf numFmtId="0" fontId="312" fillId="0" borderId="3" xfId="0" applyFont="1" applyFill="1" applyBorder="1" applyAlignment="1">
      <alignment horizontal="center" vertical="center" wrapText="1"/>
    </xf>
    <xf numFmtId="0" fontId="228" fillId="0" borderId="7" xfId="0" applyFont="1" applyBorder="1" applyAlignment="1">
      <alignment horizontal="center" vertical="center" wrapText="1"/>
    </xf>
    <xf numFmtId="0" fontId="228" fillId="0" borderId="0" xfId="0" applyFont="1" applyBorder="1" applyAlignment="1">
      <alignment horizontal="center" vertical="center" wrapText="1"/>
    </xf>
    <xf numFmtId="0" fontId="228" fillId="0" borderId="3" xfId="0" applyFont="1" applyBorder="1" applyAlignment="1">
      <alignment horizontal="center" vertical="center" wrapText="1"/>
    </xf>
    <xf numFmtId="0" fontId="288" fillId="0" borderId="9" xfId="0" applyFont="1" applyFill="1" applyBorder="1" applyAlignment="1">
      <alignment horizontal="center" vertical="center" wrapText="1"/>
    </xf>
    <xf numFmtId="0" fontId="288" fillId="0" borderId="10" xfId="0" applyFont="1" applyFill="1" applyBorder="1" applyAlignment="1">
      <alignment horizontal="center" vertical="center" wrapText="1"/>
    </xf>
    <xf numFmtId="0" fontId="288" fillId="0" borderId="0" xfId="0" applyFont="1" applyFill="1" applyBorder="1" applyAlignment="1">
      <alignment horizontal="center" vertical="center" wrapText="1"/>
    </xf>
    <xf numFmtId="0" fontId="288" fillId="0" borderId="3" xfId="0" applyFont="1" applyFill="1" applyBorder="1" applyAlignment="1">
      <alignment horizontal="center" vertical="center" wrapText="1"/>
    </xf>
    <xf numFmtId="0" fontId="222" fillId="0" borderId="2" xfId="0" applyFont="1" applyBorder="1" applyAlignment="1">
      <alignment horizontal="center" vertical="center" wrapText="1"/>
    </xf>
    <xf numFmtId="0" fontId="222" fillId="0" borderId="9" xfId="0" applyFont="1" applyBorder="1" applyAlignment="1">
      <alignment horizontal="center" vertical="center" wrapText="1"/>
    </xf>
    <xf numFmtId="0" fontId="222" fillId="0" borderId="10" xfId="0" applyFont="1" applyBorder="1" applyAlignment="1">
      <alignment horizontal="center" vertical="center" wrapText="1"/>
    </xf>
    <xf numFmtId="0" fontId="222" fillId="0" borderId="7" xfId="0" applyFont="1" applyBorder="1" applyAlignment="1">
      <alignment horizontal="center" vertical="center" wrapText="1"/>
    </xf>
    <xf numFmtId="0" fontId="222" fillId="0" borderId="0" xfId="0" applyFont="1" applyBorder="1" applyAlignment="1">
      <alignment horizontal="center" vertical="center" wrapText="1"/>
    </xf>
    <xf numFmtId="0" fontId="222" fillId="0" borderId="3" xfId="0" applyFont="1" applyBorder="1" applyAlignment="1">
      <alignment horizontal="center" vertical="center" wrapText="1"/>
    </xf>
    <xf numFmtId="0" fontId="183" fillId="0" borderId="2" xfId="0" applyFont="1" applyBorder="1" applyAlignment="1">
      <alignment horizontal="center" vertical="center" wrapText="1"/>
    </xf>
    <xf numFmtId="0" fontId="183" fillId="0" borderId="9" xfId="0" applyFont="1" applyBorder="1" applyAlignment="1">
      <alignment horizontal="center" vertical="center" wrapText="1"/>
    </xf>
    <xf numFmtId="0" fontId="183" fillId="0" borderId="10" xfId="0" applyFont="1" applyBorder="1" applyAlignment="1">
      <alignment horizontal="center" vertical="center" wrapText="1"/>
    </xf>
    <xf numFmtId="0" fontId="260" fillId="2" borderId="7" xfId="3" applyFont="1" applyBorder="1" applyAlignment="1">
      <alignment horizontal="center" vertical="center" wrapText="1"/>
    </xf>
    <xf numFmtId="0" fontId="260" fillId="2" borderId="0" xfId="3" applyFont="1" applyBorder="1" applyAlignment="1">
      <alignment horizontal="center" vertical="center" wrapText="1"/>
    </xf>
    <xf numFmtId="0" fontId="240" fillId="2" borderId="2" xfId="2" applyFont="1" applyBorder="1" applyAlignment="1">
      <alignment horizontal="center" vertical="center" wrapText="1"/>
    </xf>
    <xf numFmtId="0" fontId="240" fillId="2" borderId="9" xfId="2" applyFont="1" applyBorder="1" applyAlignment="1">
      <alignment horizontal="center" vertical="center" wrapText="1"/>
    </xf>
    <xf numFmtId="0" fontId="240" fillId="2" borderId="7" xfId="2" applyFont="1" applyBorder="1" applyAlignment="1">
      <alignment horizontal="center" vertical="center" wrapText="1"/>
    </xf>
    <xf numFmtId="0" fontId="240" fillId="2" borderId="0" xfId="2" applyFont="1" applyBorder="1" applyAlignment="1">
      <alignment horizontal="center" vertical="center" wrapText="1"/>
    </xf>
    <xf numFmtId="0" fontId="211" fillId="2" borderId="2" xfId="2" applyFont="1" applyBorder="1" applyAlignment="1">
      <alignment horizontal="center" vertical="center" wrapText="1"/>
    </xf>
    <xf numFmtId="0" fontId="211" fillId="2" borderId="9" xfId="2" applyFont="1" applyBorder="1" applyAlignment="1">
      <alignment horizontal="center" vertical="center" wrapText="1"/>
    </xf>
    <xf numFmtId="0" fontId="211" fillId="2" borderId="10" xfId="2" applyFont="1" applyBorder="1" applyAlignment="1">
      <alignment horizontal="center" vertical="center" wrapText="1"/>
    </xf>
    <xf numFmtId="0" fontId="270" fillId="0" borderId="2" xfId="2" applyFont="1" applyFill="1" applyBorder="1">
      <alignment horizontal="center" vertical="center"/>
    </xf>
    <xf numFmtId="0" fontId="270" fillId="0" borderId="9" xfId="2" applyFont="1" applyFill="1" applyBorder="1">
      <alignment horizontal="center" vertical="center"/>
    </xf>
    <xf numFmtId="0" fontId="270" fillId="0" borderId="10" xfId="2" applyFont="1" applyFill="1" applyBorder="1">
      <alignment horizontal="center" vertical="center"/>
    </xf>
    <xf numFmtId="0" fontId="211" fillId="2" borderId="7" xfId="2" applyFont="1" applyBorder="1" applyAlignment="1">
      <alignment horizontal="center" vertical="center" wrapText="1"/>
    </xf>
    <xf numFmtId="0" fontId="211" fillId="2" borderId="0" xfId="2" applyFont="1" applyBorder="1" applyAlignment="1">
      <alignment horizontal="center" vertical="center" wrapText="1"/>
    </xf>
    <xf numFmtId="0" fontId="211" fillId="2" borderId="3" xfId="2" applyFont="1" applyBorder="1" applyAlignment="1">
      <alignment horizontal="center" vertical="center" wrapText="1"/>
    </xf>
    <xf numFmtId="0" fontId="143" fillId="0" borderId="2" xfId="0" applyFont="1" applyBorder="1" applyAlignment="1">
      <alignment horizontal="center" vertical="center" wrapText="1"/>
    </xf>
    <xf numFmtId="0" fontId="143" fillId="0" borderId="9" xfId="0" applyFont="1" applyBorder="1" applyAlignment="1">
      <alignment horizontal="center" vertical="center" wrapText="1"/>
    </xf>
    <xf numFmtId="0" fontId="143" fillId="0" borderId="10" xfId="0" applyFont="1" applyBorder="1" applyAlignment="1">
      <alignment horizontal="center" vertical="center" wrapText="1"/>
    </xf>
    <xf numFmtId="0" fontId="143" fillId="0" borderId="7" xfId="0" applyFont="1" applyBorder="1" applyAlignment="1">
      <alignment horizontal="center" vertical="center" wrapText="1"/>
    </xf>
    <xf numFmtId="0" fontId="143" fillId="0" borderId="0" xfId="0" applyFont="1" applyBorder="1" applyAlignment="1">
      <alignment horizontal="center" vertical="center" wrapText="1"/>
    </xf>
    <xf numFmtId="0" fontId="143" fillId="0" borderId="3" xfId="0" applyFont="1" applyBorder="1" applyAlignment="1">
      <alignment horizontal="center" vertical="center" wrapText="1"/>
    </xf>
    <xf numFmtId="0" fontId="279" fillId="2" borderId="2" xfId="2" applyFont="1" applyBorder="1" applyAlignment="1">
      <alignment horizontal="center" vertical="center" wrapText="1"/>
    </xf>
    <xf numFmtId="0" fontId="279" fillId="2" borderId="9" xfId="2" applyFont="1" applyBorder="1" applyAlignment="1">
      <alignment horizontal="center" vertical="center" wrapText="1"/>
    </xf>
    <xf numFmtId="0" fontId="279" fillId="2" borderId="10" xfId="2" applyFont="1" applyBorder="1" applyAlignment="1">
      <alignment horizontal="center" vertical="center" wrapText="1"/>
    </xf>
    <xf numFmtId="0" fontId="279" fillId="2" borderId="7" xfId="2" applyFont="1" applyBorder="1" applyAlignment="1">
      <alignment horizontal="center" vertical="center" wrapText="1"/>
    </xf>
    <xf numFmtId="0" fontId="279" fillId="2" borderId="0" xfId="2" applyFont="1" applyBorder="1" applyAlignment="1">
      <alignment horizontal="center" vertical="center" wrapText="1"/>
    </xf>
    <xf numFmtId="0" fontId="279" fillId="2" borderId="3" xfId="2" applyFont="1" applyBorder="1" applyAlignment="1">
      <alignment horizontal="center" vertical="center" wrapText="1"/>
    </xf>
    <xf numFmtId="0" fontId="242" fillId="0" borderId="2" xfId="2" applyFont="1" applyFill="1" applyBorder="1" applyAlignment="1">
      <alignment horizontal="center" vertical="center"/>
    </xf>
    <xf numFmtId="0" fontId="242" fillId="0" borderId="9" xfId="2" applyFont="1" applyFill="1" applyBorder="1" applyAlignment="1">
      <alignment horizontal="center" vertical="center"/>
    </xf>
    <xf numFmtId="0" fontId="242" fillId="0" borderId="10" xfId="2" applyFont="1" applyFill="1" applyBorder="1" applyAlignment="1">
      <alignment horizontal="center" vertical="center"/>
    </xf>
    <xf numFmtId="0" fontId="242" fillId="0" borderId="7" xfId="2" applyFont="1" applyFill="1" applyBorder="1" applyAlignment="1">
      <alignment horizontal="center" vertical="center"/>
    </xf>
    <xf numFmtId="0" fontId="242" fillId="0" borderId="0" xfId="2" applyFont="1" applyFill="1" applyBorder="1" applyAlignment="1">
      <alignment horizontal="center" vertical="center"/>
    </xf>
    <xf numFmtId="0" fontId="242" fillId="0" borderId="3" xfId="2" applyFont="1" applyFill="1" applyBorder="1" applyAlignment="1">
      <alignment horizontal="center" vertical="center"/>
    </xf>
    <xf numFmtId="0" fontId="272" fillId="0" borderId="9" xfId="0" applyFont="1" applyFill="1" applyBorder="1" applyAlignment="1">
      <alignment horizontal="center" vertical="center" wrapText="1"/>
    </xf>
    <xf numFmtId="0" fontId="272" fillId="0" borderId="10" xfId="0" applyFont="1" applyFill="1" applyBorder="1" applyAlignment="1">
      <alignment horizontal="center" vertical="center" wrapText="1"/>
    </xf>
    <xf numFmtId="0" fontId="180" fillId="0" borderId="2" xfId="2" applyFont="1" applyFill="1" applyBorder="1" applyAlignment="1">
      <alignment horizontal="center" vertical="center"/>
    </xf>
    <xf numFmtId="0" fontId="180" fillId="0" borderId="9" xfId="2" applyFont="1" applyFill="1" applyBorder="1" applyAlignment="1">
      <alignment horizontal="center" vertical="center"/>
    </xf>
    <xf numFmtId="0" fontId="180" fillId="0" borderId="10" xfId="2" applyFont="1" applyFill="1" applyBorder="1" applyAlignment="1">
      <alignment horizontal="center" vertical="center"/>
    </xf>
    <xf numFmtId="0" fontId="296" fillId="0" borderId="9" xfId="0" applyFont="1" applyFill="1" applyBorder="1" applyAlignment="1">
      <alignment horizontal="center" vertical="center" wrapText="1"/>
    </xf>
    <xf numFmtId="0" fontId="296" fillId="0" borderId="10" xfId="0" applyFont="1" applyFill="1" applyBorder="1" applyAlignment="1">
      <alignment horizontal="center" vertical="center" wrapText="1"/>
    </xf>
    <xf numFmtId="0" fontId="249" fillId="0" borderId="2" xfId="0" applyFont="1" applyBorder="1" applyAlignment="1">
      <alignment horizontal="center" vertical="center" wrapText="1"/>
    </xf>
    <xf numFmtId="0" fontId="249" fillId="0" borderId="9" xfId="0" applyFont="1" applyBorder="1" applyAlignment="1">
      <alignment horizontal="center" vertical="center" wrapText="1"/>
    </xf>
    <xf numFmtId="0" fontId="249" fillId="0" borderId="10" xfId="0" applyFont="1" applyBorder="1" applyAlignment="1">
      <alignment horizontal="center" vertical="center" wrapText="1"/>
    </xf>
    <xf numFmtId="0" fontId="136" fillId="0" borderId="7" xfId="5" applyFont="1" applyFill="1" applyBorder="1"/>
    <xf numFmtId="0" fontId="136" fillId="0" borderId="0" xfId="5" applyFont="1" applyFill="1" applyBorder="1"/>
    <xf numFmtId="0" fontId="136" fillId="0" borderId="3" xfId="5" applyFont="1" applyFill="1" applyBorder="1"/>
    <xf numFmtId="0" fontId="208" fillId="0" borderId="2" xfId="2" applyFont="1" applyFill="1" applyBorder="1" applyAlignment="1">
      <alignment horizontal="center" vertical="center"/>
    </xf>
    <xf numFmtId="0" fontId="208" fillId="0" borderId="9" xfId="2" applyFont="1" applyFill="1" applyBorder="1" applyAlignment="1">
      <alignment horizontal="center" vertical="center"/>
    </xf>
    <xf numFmtId="0" fontId="208" fillId="0" borderId="10" xfId="2" applyFont="1" applyFill="1" applyBorder="1" applyAlignment="1">
      <alignment horizontal="center" vertical="center"/>
    </xf>
    <xf numFmtId="0" fontId="195" fillId="2" borderId="2" xfId="3" applyFont="1" applyBorder="1" applyAlignment="1">
      <alignment horizontal="center" vertical="center" wrapText="1"/>
    </xf>
    <xf numFmtId="0" fontId="195" fillId="2" borderId="9" xfId="3" applyFont="1" applyBorder="1" applyAlignment="1">
      <alignment horizontal="center" vertical="center" wrapText="1"/>
    </xf>
    <xf numFmtId="0" fontId="195" fillId="2" borderId="10" xfId="3" applyFont="1" applyBorder="1" applyAlignment="1">
      <alignment horizontal="center" vertical="center" wrapText="1"/>
    </xf>
    <xf numFmtId="0" fontId="195" fillId="2" borderId="7" xfId="3" applyFont="1" applyBorder="1" applyAlignment="1">
      <alignment horizontal="center" vertical="center" wrapText="1"/>
    </xf>
    <xf numFmtId="0" fontId="195" fillId="2" borderId="0" xfId="3" applyFont="1" applyBorder="1" applyAlignment="1">
      <alignment horizontal="center" vertical="center" wrapText="1"/>
    </xf>
    <xf numFmtId="0" fontId="195" fillId="2" borderId="3" xfId="3" applyFont="1" applyBorder="1" applyAlignment="1">
      <alignment horizontal="center" vertical="center" wrapText="1"/>
    </xf>
    <xf numFmtId="0" fontId="283" fillId="0" borderId="2" xfId="0" applyFont="1" applyBorder="1" applyAlignment="1">
      <alignment horizontal="center" vertical="center" wrapText="1"/>
    </xf>
    <xf numFmtId="0" fontId="283" fillId="0" borderId="9" xfId="0" applyFont="1" applyBorder="1" applyAlignment="1">
      <alignment horizontal="center" vertical="center" wrapText="1"/>
    </xf>
    <xf numFmtId="0" fontId="283" fillId="0" borderId="10" xfId="0" applyFont="1" applyBorder="1" applyAlignment="1">
      <alignment horizontal="center" vertical="center" wrapText="1"/>
    </xf>
    <xf numFmtId="0" fontId="283" fillId="0" borderId="7" xfId="0" applyFont="1" applyBorder="1" applyAlignment="1">
      <alignment horizontal="center" vertical="center" wrapText="1"/>
    </xf>
    <xf numFmtId="0" fontId="283" fillId="0" borderId="0" xfId="0" applyFont="1" applyBorder="1" applyAlignment="1">
      <alignment horizontal="center" vertical="center" wrapText="1"/>
    </xf>
    <xf numFmtId="0" fontId="283" fillId="0" borderId="3" xfId="0" applyFont="1" applyBorder="1" applyAlignment="1">
      <alignment horizontal="center" vertical="center" wrapText="1"/>
    </xf>
    <xf numFmtId="0" fontId="301" fillId="0" borderId="2" xfId="0" applyFont="1" applyBorder="1" applyAlignment="1">
      <alignment horizontal="center" vertical="center" wrapText="1"/>
    </xf>
    <xf numFmtId="0" fontId="301" fillId="0" borderId="9" xfId="0" applyFont="1" applyBorder="1" applyAlignment="1">
      <alignment horizontal="center" vertical="center" wrapText="1"/>
    </xf>
    <xf numFmtId="0" fontId="301" fillId="0" borderId="10" xfId="0" applyFont="1" applyBorder="1" applyAlignment="1">
      <alignment horizontal="center" vertical="center" wrapText="1"/>
    </xf>
    <xf numFmtId="0" fontId="260" fillId="0" borderId="2" xfId="0" applyFont="1" applyBorder="1" applyAlignment="1">
      <alignment horizontal="center" vertical="center" wrapText="1"/>
    </xf>
    <xf numFmtId="0" fontId="260" fillId="0" borderId="9" xfId="0" applyFont="1" applyBorder="1" applyAlignment="1">
      <alignment horizontal="center" vertical="center" wrapText="1"/>
    </xf>
    <xf numFmtId="0" fontId="260" fillId="0" borderId="10" xfId="0" applyFont="1" applyBorder="1" applyAlignment="1">
      <alignment horizontal="center" vertical="center" wrapText="1"/>
    </xf>
    <xf numFmtId="0" fontId="191" fillId="0" borderId="2" xfId="0" applyFont="1" applyFill="1" applyBorder="1" applyAlignment="1">
      <alignment horizontal="center" vertical="center" wrapText="1"/>
    </xf>
    <xf numFmtId="0" fontId="191" fillId="0" borderId="9" xfId="0" applyFont="1" applyFill="1" applyBorder="1" applyAlignment="1">
      <alignment horizontal="center" vertical="center" wrapText="1"/>
    </xf>
    <xf numFmtId="0" fontId="191" fillId="0" borderId="10" xfId="0" applyFont="1" applyFill="1" applyBorder="1" applyAlignment="1">
      <alignment horizontal="center" vertical="center" wrapText="1"/>
    </xf>
    <xf numFmtId="0" fontId="191" fillId="0" borderId="7" xfId="0" applyFont="1" applyFill="1" applyBorder="1" applyAlignment="1">
      <alignment horizontal="center" vertical="center" wrapText="1"/>
    </xf>
    <xf numFmtId="0" fontId="191" fillId="0" borderId="0" xfId="0" applyFont="1" applyFill="1" applyBorder="1" applyAlignment="1">
      <alignment horizontal="center" vertical="center" wrapText="1"/>
    </xf>
    <xf numFmtId="0" fontId="191" fillId="0" borderId="3" xfId="0" applyFont="1" applyFill="1" applyBorder="1" applyAlignment="1">
      <alignment horizontal="center" vertical="center" wrapText="1"/>
    </xf>
    <xf numFmtId="0" fontId="315" fillId="0" borderId="2" xfId="0" applyFont="1" applyFill="1" applyBorder="1" applyAlignment="1">
      <alignment horizontal="center" vertical="center" wrapText="1"/>
    </xf>
    <xf numFmtId="0" fontId="315" fillId="0" borderId="9" xfId="0" applyFont="1" applyFill="1" applyBorder="1" applyAlignment="1">
      <alignment horizontal="center" vertical="center" wrapText="1"/>
    </xf>
    <xf numFmtId="0" fontId="315" fillId="0" borderId="10" xfId="0" applyFont="1" applyFill="1" applyBorder="1" applyAlignment="1">
      <alignment horizontal="center" vertical="center" wrapText="1"/>
    </xf>
    <xf numFmtId="0" fontId="315" fillId="0" borderId="7" xfId="0" applyFont="1" applyFill="1" applyBorder="1" applyAlignment="1">
      <alignment horizontal="center" vertical="center" wrapText="1"/>
    </xf>
    <xf numFmtId="0" fontId="315" fillId="0" borderId="0" xfId="0" applyFont="1" applyFill="1" applyBorder="1" applyAlignment="1">
      <alignment horizontal="center" vertical="center" wrapText="1"/>
    </xf>
    <xf numFmtId="0" fontId="315" fillId="0" borderId="3" xfId="0" applyFont="1" applyFill="1" applyBorder="1" applyAlignment="1">
      <alignment horizontal="center" vertical="center" wrapText="1"/>
    </xf>
    <xf numFmtId="0" fontId="222" fillId="2" borderId="9" xfId="2" applyFont="1" applyBorder="1" applyAlignment="1">
      <alignment horizontal="center" vertical="center" wrapText="1"/>
    </xf>
    <xf numFmtId="0" fontId="222" fillId="2" borderId="10" xfId="2" applyFont="1" applyBorder="1" applyAlignment="1">
      <alignment horizontal="center" vertical="center" wrapText="1"/>
    </xf>
    <xf numFmtId="0" fontId="222" fillId="2" borderId="0" xfId="2" applyFont="1" applyBorder="1" applyAlignment="1">
      <alignment horizontal="center" vertical="center" wrapText="1"/>
    </xf>
    <xf numFmtId="0" fontId="222" fillId="2" borderId="3" xfId="2" applyFont="1" applyBorder="1" applyAlignment="1">
      <alignment horizontal="center" vertical="center" wrapText="1"/>
    </xf>
    <xf numFmtId="0" fontId="236" fillId="2" borderId="2" xfId="2" applyFont="1" applyBorder="1" applyAlignment="1">
      <alignment horizontal="center" vertical="center" wrapText="1"/>
    </xf>
    <xf numFmtId="0" fontId="236" fillId="2" borderId="9" xfId="2" applyFont="1" applyBorder="1" applyAlignment="1">
      <alignment horizontal="center" vertical="center" wrapText="1"/>
    </xf>
    <xf numFmtId="0" fontId="236" fillId="2" borderId="10" xfId="2" applyFont="1" applyBorder="1" applyAlignment="1">
      <alignment horizontal="center" vertical="center" wrapText="1"/>
    </xf>
    <xf numFmtId="0" fontId="153" fillId="0" borderId="7" xfId="0" applyFont="1" applyBorder="1" applyAlignment="1">
      <alignment horizontal="center"/>
    </xf>
    <xf numFmtId="0" fontId="153" fillId="0" borderId="0" xfId="0" applyFont="1" applyAlignment="1">
      <alignment horizontal="center"/>
    </xf>
    <xf numFmtId="0" fontId="153" fillId="0" borderId="3" xfId="0" applyFont="1" applyBorder="1" applyAlignment="1">
      <alignment horizontal="center"/>
    </xf>
    <xf numFmtId="0" fontId="153" fillId="0" borderId="8" xfId="0" applyFont="1" applyBorder="1" applyAlignment="1">
      <alignment horizontal="center"/>
    </xf>
    <xf numFmtId="0" fontId="153" fillId="0" borderId="4" xfId="0" applyFont="1" applyBorder="1" applyAlignment="1">
      <alignment horizontal="center"/>
    </xf>
    <xf numFmtId="0" fontId="153" fillId="0" borderId="5" xfId="0" applyFont="1" applyBorder="1" applyAlignment="1">
      <alignment horizontal="center"/>
    </xf>
    <xf numFmtId="0" fontId="153" fillId="0" borderId="2" xfId="0" applyFont="1" applyBorder="1" applyAlignment="1">
      <alignment horizontal="center"/>
    </xf>
    <xf numFmtId="0" fontId="153" fillId="0" borderId="9" xfId="0" applyFont="1" applyBorder="1" applyAlignment="1">
      <alignment horizontal="center"/>
    </xf>
    <xf numFmtId="0" fontId="153" fillId="0" borderId="10" xfId="0" applyFont="1" applyBorder="1" applyAlignment="1">
      <alignment horizontal="center"/>
    </xf>
    <xf numFmtId="0" fontId="190" fillId="2" borderId="2" xfId="2" applyFont="1" applyBorder="1" applyAlignment="1">
      <alignment horizontal="center" vertical="center" wrapText="1"/>
    </xf>
    <xf numFmtId="0" fontId="190" fillId="2" borderId="9" xfId="2" applyFont="1" applyBorder="1" applyAlignment="1">
      <alignment horizontal="center" vertical="center" wrapText="1"/>
    </xf>
    <xf numFmtId="0" fontId="190" fillId="2" borderId="10" xfId="2" applyFont="1" applyBorder="1" applyAlignment="1">
      <alignment horizontal="center" vertical="center" wrapText="1"/>
    </xf>
    <xf numFmtId="0" fontId="190" fillId="2" borderId="7" xfId="2" applyFont="1" applyBorder="1" applyAlignment="1">
      <alignment horizontal="center" vertical="center" wrapText="1"/>
    </xf>
    <xf numFmtId="0" fontId="190" fillId="2" borderId="0" xfId="2" applyFont="1" applyBorder="1" applyAlignment="1">
      <alignment horizontal="center" vertical="center" wrapText="1"/>
    </xf>
    <xf numFmtId="0" fontId="190" fillId="2" borderId="3" xfId="2" applyFont="1" applyBorder="1" applyAlignment="1">
      <alignment horizontal="center" vertical="center" wrapText="1"/>
    </xf>
    <xf numFmtId="0" fontId="165" fillId="2" borderId="2" xfId="2" applyFont="1" applyBorder="1" applyAlignment="1">
      <alignment horizontal="center" vertical="center" wrapText="1"/>
    </xf>
    <xf numFmtId="0" fontId="165" fillId="2" borderId="9" xfId="2" applyFont="1" applyBorder="1" applyAlignment="1">
      <alignment horizontal="center" vertical="center" wrapText="1"/>
    </xf>
    <xf numFmtId="0" fontId="165" fillId="2" borderId="10" xfId="2" applyFont="1" applyBorder="1" applyAlignment="1">
      <alignment horizontal="center" vertical="center" wrapText="1"/>
    </xf>
    <xf numFmtId="0" fontId="165" fillId="2" borderId="7" xfId="2" applyFont="1" applyBorder="1" applyAlignment="1">
      <alignment horizontal="center" vertical="center" wrapText="1"/>
    </xf>
    <xf numFmtId="0" fontId="165" fillId="2" borderId="0" xfId="2" applyFont="1" applyBorder="1" applyAlignment="1">
      <alignment horizontal="center" vertical="center" wrapText="1"/>
    </xf>
    <xf numFmtId="0" fontId="165" fillId="2" borderId="3" xfId="2" applyFont="1" applyBorder="1" applyAlignment="1">
      <alignment horizontal="center" vertical="center" wrapText="1"/>
    </xf>
    <xf numFmtId="0" fontId="281" fillId="0" borderId="2" xfId="0" applyFont="1" applyBorder="1" applyAlignment="1">
      <alignment horizontal="center" vertical="center" wrapText="1"/>
    </xf>
    <xf numFmtId="0" fontId="281" fillId="0" borderId="9" xfId="0" applyFont="1" applyBorder="1" applyAlignment="1">
      <alignment horizontal="center" vertical="center" wrapText="1"/>
    </xf>
    <xf numFmtId="0" fontId="281" fillId="0" borderId="10" xfId="0" applyFont="1" applyBorder="1" applyAlignment="1">
      <alignment horizontal="center" vertical="center" wrapText="1"/>
    </xf>
    <xf numFmtId="0" fontId="281" fillId="0" borderId="7" xfId="0" applyFont="1" applyBorder="1" applyAlignment="1">
      <alignment horizontal="center" vertical="center" wrapText="1"/>
    </xf>
    <xf numFmtId="0" fontId="281" fillId="0" borderId="0" xfId="0" applyFont="1" applyBorder="1" applyAlignment="1">
      <alignment horizontal="center" vertical="center" wrapText="1"/>
    </xf>
    <xf numFmtId="0" fontId="281" fillId="0" borderId="3" xfId="0" applyFont="1" applyBorder="1" applyAlignment="1">
      <alignment horizontal="center" vertical="center" wrapText="1"/>
    </xf>
    <xf numFmtId="0" fontId="178" fillId="0" borderId="2" xfId="0" applyFont="1" applyFill="1" applyBorder="1" applyAlignment="1">
      <alignment horizontal="center" vertical="center" wrapText="1"/>
    </xf>
    <xf numFmtId="0" fontId="178" fillId="0" borderId="9" xfId="0" applyFont="1" applyFill="1" applyBorder="1" applyAlignment="1">
      <alignment horizontal="center" vertical="center" wrapText="1"/>
    </xf>
    <xf numFmtId="0" fontId="178" fillId="0" borderId="10" xfId="0" applyFont="1" applyFill="1" applyBorder="1" applyAlignment="1">
      <alignment horizontal="center" vertical="center" wrapText="1"/>
    </xf>
    <xf numFmtId="0" fontId="178" fillId="0" borderId="7" xfId="0" applyFont="1" applyFill="1" applyBorder="1" applyAlignment="1">
      <alignment horizontal="center" vertical="center" wrapText="1"/>
    </xf>
    <xf numFmtId="0" fontId="178" fillId="0" borderId="0" xfId="0" applyFont="1" applyFill="1" applyBorder="1" applyAlignment="1">
      <alignment horizontal="center" vertical="center" wrapText="1"/>
    </xf>
    <xf numFmtId="0" fontId="178" fillId="0" borderId="3" xfId="0" applyFont="1" applyFill="1" applyBorder="1" applyAlignment="1">
      <alignment horizontal="center" vertical="center" wrapText="1"/>
    </xf>
    <xf numFmtId="0" fontId="260" fillId="0" borderId="2" xfId="2" applyFont="1" applyFill="1" applyBorder="1" applyAlignment="1">
      <alignment horizontal="center" vertical="center" wrapText="1"/>
    </xf>
    <xf numFmtId="0" fontId="260" fillId="0" borderId="9" xfId="2" applyFont="1" applyFill="1" applyBorder="1" applyAlignment="1">
      <alignment horizontal="center" vertical="center" wrapText="1"/>
    </xf>
    <xf numFmtId="0" fontId="260" fillId="0" borderId="10" xfId="2" applyFont="1" applyFill="1" applyBorder="1" applyAlignment="1">
      <alignment horizontal="center" vertical="center" wrapText="1"/>
    </xf>
    <xf numFmtId="0" fontId="215" fillId="2" borderId="2" xfId="2" applyFont="1" applyBorder="1" applyAlignment="1">
      <alignment horizontal="center" vertical="center" wrapText="1"/>
    </xf>
    <xf numFmtId="0" fontId="215" fillId="2" borderId="9" xfId="2" applyFont="1" applyBorder="1" applyAlignment="1">
      <alignment horizontal="center" vertical="center" wrapText="1"/>
    </xf>
    <xf numFmtId="0" fontId="215" fillId="2" borderId="10" xfId="2" applyFont="1" applyBorder="1" applyAlignment="1">
      <alignment horizontal="center" vertical="center" wrapText="1"/>
    </xf>
    <xf numFmtId="0" fontId="215" fillId="2" borderId="7" xfId="2" applyFont="1" applyBorder="1" applyAlignment="1">
      <alignment horizontal="center" vertical="center" wrapText="1"/>
    </xf>
    <xf numFmtId="0" fontId="215" fillId="2" borderId="0" xfId="2" applyFont="1" applyBorder="1" applyAlignment="1">
      <alignment horizontal="center" vertical="center" wrapText="1"/>
    </xf>
    <xf numFmtId="0" fontId="215" fillId="2" borderId="3" xfId="2" applyFont="1" applyBorder="1" applyAlignment="1">
      <alignment horizontal="center" vertical="center" wrapText="1"/>
    </xf>
    <xf numFmtId="49" fontId="144" fillId="0" borderId="10" xfId="0" applyNumberFormat="1" applyFont="1" applyBorder="1" applyAlignment="1">
      <alignment horizontal="center" vertical="center"/>
    </xf>
    <xf numFmtId="49" fontId="144" fillId="0" borderId="3" xfId="0" applyNumberFormat="1" applyFont="1" applyBorder="1" applyAlignment="1">
      <alignment horizontal="center" vertical="center"/>
    </xf>
    <xf numFmtId="49" fontId="144" fillId="0" borderId="5" xfId="0" applyNumberFormat="1" applyFont="1" applyBorder="1" applyAlignment="1">
      <alignment horizontal="center" vertical="center"/>
    </xf>
    <xf numFmtId="0" fontId="316" fillId="0" borderId="2" xfId="2" applyFont="1" applyFill="1" applyBorder="1" applyAlignment="1">
      <alignment horizontal="center" vertical="center" wrapText="1"/>
    </xf>
    <xf numFmtId="0" fontId="316" fillId="0" borderId="9" xfId="2" applyFont="1" applyFill="1" applyBorder="1" applyAlignment="1">
      <alignment horizontal="center" vertical="center" wrapText="1"/>
    </xf>
    <xf numFmtId="0" fontId="316" fillId="0" borderId="10" xfId="2" applyFont="1" applyFill="1" applyBorder="1" applyAlignment="1">
      <alignment horizontal="center" vertical="center" wrapText="1"/>
    </xf>
    <xf numFmtId="49" fontId="144" fillId="0" borderId="9" xfId="0" applyNumberFormat="1" applyFont="1" applyBorder="1" applyAlignment="1">
      <alignment horizontal="center" vertical="center"/>
    </xf>
    <xf numFmtId="0" fontId="194" fillId="2" borderId="2" xfId="2" applyFont="1" applyBorder="1" applyAlignment="1">
      <alignment horizontal="center" vertical="center" wrapText="1"/>
    </xf>
    <xf numFmtId="0" fontId="194" fillId="2" borderId="9" xfId="2" applyFont="1" applyBorder="1" applyAlignment="1">
      <alignment horizontal="center" vertical="center" wrapText="1"/>
    </xf>
    <xf numFmtId="0" fontId="194" fillId="2" borderId="10" xfId="2" applyFont="1" applyBorder="1" applyAlignment="1">
      <alignment horizontal="center" vertical="center" wrapText="1"/>
    </xf>
    <xf numFmtId="0" fontId="194" fillId="2" borderId="7" xfId="2" applyFont="1" applyBorder="1" applyAlignment="1">
      <alignment horizontal="center" vertical="center" wrapText="1"/>
    </xf>
    <xf numFmtId="0" fontId="194" fillId="2" borderId="0" xfId="2" applyFont="1" applyBorder="1" applyAlignment="1">
      <alignment horizontal="center" vertical="center" wrapText="1"/>
    </xf>
    <xf numFmtId="0" fontId="194" fillId="2" borderId="3" xfId="2" applyFont="1" applyBorder="1" applyAlignment="1">
      <alignment horizontal="center" vertical="center" wrapText="1"/>
    </xf>
    <xf numFmtId="49" fontId="144" fillId="0" borderId="0" xfId="0" applyNumberFormat="1" applyFont="1" applyFill="1" applyBorder="1" applyAlignment="1">
      <alignment horizontal="center" vertical="center" textRotation="90"/>
    </xf>
    <xf numFmtId="0" fontId="180" fillId="0" borderId="2" xfId="2" applyFont="1" applyFill="1" applyBorder="1">
      <alignment horizontal="center" vertical="center"/>
    </xf>
    <xf numFmtId="0" fontId="180" fillId="0" borderId="9" xfId="2" applyFont="1" applyFill="1" applyBorder="1">
      <alignment horizontal="center" vertical="center"/>
    </xf>
    <xf numFmtId="0" fontId="180" fillId="0" borderId="10" xfId="2" applyFont="1" applyFill="1" applyBorder="1">
      <alignment horizontal="center" vertical="center"/>
    </xf>
    <xf numFmtId="0" fontId="180" fillId="0" borderId="7" xfId="2" applyFont="1" applyFill="1" applyBorder="1">
      <alignment horizontal="center" vertical="center"/>
    </xf>
    <xf numFmtId="0" fontId="180" fillId="0" borderId="0" xfId="2" applyFont="1" applyFill="1" applyBorder="1">
      <alignment horizontal="center" vertical="center"/>
    </xf>
    <xf numFmtId="0" fontId="180" fillId="0" borderId="3" xfId="2" applyFont="1" applyFill="1" applyBorder="1">
      <alignment horizontal="center" vertical="center"/>
    </xf>
    <xf numFmtId="0" fontId="165" fillId="2" borderId="2" xfId="3" applyFont="1" applyBorder="1" applyAlignment="1">
      <alignment horizontal="center" vertical="center"/>
    </xf>
    <xf numFmtId="0" fontId="165" fillId="2" borderId="9" xfId="3" applyFont="1" applyBorder="1" applyAlignment="1">
      <alignment horizontal="center" vertical="center"/>
    </xf>
    <xf numFmtId="0" fontId="165" fillId="2" borderId="10" xfId="3" applyFont="1" applyBorder="1" applyAlignment="1">
      <alignment horizontal="center" vertical="center"/>
    </xf>
    <xf numFmtId="0" fontId="165" fillId="2" borderId="7" xfId="3" applyFont="1" applyBorder="1" applyAlignment="1">
      <alignment horizontal="center" vertical="center"/>
    </xf>
    <xf numFmtId="0" fontId="165" fillId="2" borderId="0" xfId="3" applyFont="1" applyBorder="1" applyAlignment="1">
      <alignment horizontal="center" vertical="center"/>
    </xf>
    <xf numFmtId="0" fontId="165" fillId="2" borderId="3" xfId="3" applyFont="1" applyBorder="1" applyAlignment="1">
      <alignment horizontal="center" vertical="center"/>
    </xf>
    <xf numFmtId="0" fontId="165" fillId="2" borderId="8" xfId="3" applyFont="1" applyBorder="1" applyAlignment="1">
      <alignment horizontal="center" vertical="center"/>
    </xf>
    <xf numFmtId="0" fontId="165" fillId="2" borderId="4" xfId="3" applyFont="1" applyBorder="1" applyAlignment="1">
      <alignment horizontal="center" vertical="center"/>
    </xf>
    <xf numFmtId="0" fontId="165" fillId="2" borderId="5" xfId="3" applyFont="1" applyBorder="1" applyAlignment="1">
      <alignment horizontal="center" vertical="center"/>
    </xf>
    <xf numFmtId="0" fontId="47" fillId="0" borderId="0" xfId="0" applyFont="1" applyBorder="1" applyAlignment="1">
      <alignment horizontal="center"/>
    </xf>
    <xf numFmtId="0" fontId="208" fillId="0" borderId="2" xfId="2" applyFont="1" applyFill="1" applyBorder="1" applyAlignment="1">
      <alignment horizontal="center" vertical="center" wrapText="1"/>
    </xf>
    <xf numFmtId="0" fontId="208" fillId="0" borderId="9" xfId="2" applyFont="1" applyFill="1" applyBorder="1" applyAlignment="1">
      <alignment horizontal="center" vertical="center" wrapText="1"/>
    </xf>
    <xf numFmtId="0" fontId="208" fillId="0" borderId="10" xfId="2" applyFont="1" applyFill="1" applyBorder="1" applyAlignment="1">
      <alignment horizontal="center" vertical="center" wrapText="1"/>
    </xf>
    <xf numFmtId="0" fontId="218" fillId="0" borderId="2" xfId="2" applyFont="1" applyFill="1" applyBorder="1" applyAlignment="1">
      <alignment horizontal="center" vertical="center" wrapText="1"/>
    </xf>
    <xf numFmtId="0" fontId="218" fillId="0" borderId="9" xfId="2" applyFont="1" applyFill="1" applyBorder="1" applyAlignment="1">
      <alignment horizontal="center" vertical="center" wrapText="1"/>
    </xf>
    <xf numFmtId="0" fontId="218" fillId="0" borderId="10" xfId="2" applyFont="1" applyFill="1" applyBorder="1" applyAlignment="1">
      <alignment horizontal="center" vertical="center" wrapText="1"/>
    </xf>
    <xf numFmtId="0" fontId="165" fillId="0" borderId="2" xfId="0" applyFont="1" applyBorder="1" applyAlignment="1">
      <alignment horizontal="center"/>
    </xf>
    <xf numFmtId="0" fontId="165" fillId="0" borderId="9" xfId="0" applyFont="1" applyBorder="1" applyAlignment="1">
      <alignment horizontal="center"/>
    </xf>
    <xf numFmtId="0" fontId="165" fillId="0" borderId="10" xfId="0" applyFont="1" applyBorder="1" applyAlignment="1">
      <alignment horizontal="center"/>
    </xf>
    <xf numFmtId="0" fontId="136" fillId="2" borderId="8" xfId="5" applyFont="1" applyBorder="1"/>
    <xf numFmtId="0" fontId="136" fillId="2" borderId="4" xfId="5" applyFont="1" applyBorder="1"/>
    <xf numFmtId="0" fontId="177" fillId="0" borderId="2" xfId="0" applyFont="1" applyFill="1" applyBorder="1" applyAlignment="1">
      <alignment horizontal="center"/>
    </xf>
    <xf numFmtId="0" fontId="177" fillId="0" borderId="9" xfId="0" applyFont="1" applyFill="1" applyBorder="1" applyAlignment="1">
      <alignment horizontal="center"/>
    </xf>
    <xf numFmtId="0" fontId="177" fillId="0" borderId="10" xfId="0" applyFont="1" applyFill="1" applyBorder="1" applyAlignment="1">
      <alignment horizontal="center"/>
    </xf>
    <xf numFmtId="0" fontId="195" fillId="2" borderId="2" xfId="2" applyFont="1" applyBorder="1">
      <alignment horizontal="center" vertical="center"/>
    </xf>
    <xf numFmtId="0" fontId="195" fillId="2" borderId="9" xfId="2" applyFont="1" applyBorder="1">
      <alignment horizontal="center" vertical="center"/>
    </xf>
    <xf numFmtId="0" fontId="195" fillId="2" borderId="10" xfId="2" applyFont="1" applyBorder="1">
      <alignment horizontal="center" vertical="center"/>
    </xf>
    <xf numFmtId="0" fontId="219" fillId="0" borderId="2" xfId="2" applyFont="1" applyFill="1" applyBorder="1">
      <alignment horizontal="center" vertical="center"/>
    </xf>
    <xf numFmtId="0" fontId="219" fillId="0" borderId="9" xfId="2" applyFont="1" applyFill="1" applyBorder="1">
      <alignment horizontal="center" vertical="center"/>
    </xf>
    <xf numFmtId="0" fontId="219" fillId="0" borderId="10" xfId="2" applyFont="1" applyFill="1" applyBorder="1">
      <alignment horizontal="center" vertical="center"/>
    </xf>
    <xf numFmtId="0" fontId="136" fillId="0" borderId="4" xfId="0" applyFont="1" applyFill="1" applyBorder="1" applyAlignment="1">
      <alignment horizontal="center"/>
    </xf>
    <xf numFmtId="0" fontId="144" fillId="0" borderId="14" xfId="0" applyFont="1" applyBorder="1" applyAlignment="1">
      <alignment horizontal="center" vertical="center" textRotation="90"/>
    </xf>
    <xf numFmtId="0" fontId="178" fillId="2" borderId="2" xfId="2" applyFont="1" applyBorder="1" applyAlignment="1">
      <alignment horizontal="center" vertical="center" wrapText="1"/>
    </xf>
    <xf numFmtId="0" fontId="178" fillId="2" borderId="9" xfId="2" applyFont="1" applyBorder="1" applyAlignment="1">
      <alignment horizontal="center" vertical="center" wrapText="1"/>
    </xf>
    <xf numFmtId="0" fontId="178" fillId="2" borderId="10" xfId="2" applyFont="1" applyBorder="1" applyAlignment="1">
      <alignment horizontal="center" vertical="center" wrapText="1"/>
    </xf>
    <xf numFmtId="0" fontId="217" fillId="2" borderId="2" xfId="2" applyFont="1" applyBorder="1" applyAlignment="1">
      <alignment horizontal="center" vertical="center" wrapText="1"/>
    </xf>
    <xf numFmtId="0" fontId="217" fillId="2" borderId="9" xfId="2" applyFont="1" applyBorder="1" applyAlignment="1">
      <alignment horizontal="center" vertical="center" wrapText="1"/>
    </xf>
    <xf numFmtId="0" fontId="217" fillId="2" borderId="10" xfId="2" applyFont="1" applyBorder="1" applyAlignment="1">
      <alignment horizontal="center" vertical="center" wrapText="1"/>
    </xf>
    <xf numFmtId="0" fontId="256" fillId="0" borderId="2" xfId="0" applyFont="1" applyFill="1" applyBorder="1" applyAlignment="1">
      <alignment horizontal="center" vertical="center" wrapText="1"/>
    </xf>
    <xf numFmtId="0" fontId="256" fillId="0" borderId="9" xfId="0" applyFont="1" applyFill="1" applyBorder="1" applyAlignment="1">
      <alignment horizontal="center" vertical="center" wrapText="1"/>
    </xf>
    <xf numFmtId="0" fontId="256" fillId="0" borderId="10" xfId="0" applyFont="1" applyFill="1" applyBorder="1" applyAlignment="1">
      <alignment horizontal="center" vertical="center" wrapText="1"/>
    </xf>
    <xf numFmtId="0" fontId="251" fillId="0" borderId="2" xfId="0" applyFont="1" applyFill="1" applyBorder="1" applyAlignment="1">
      <alignment horizontal="center" vertical="center" wrapText="1"/>
    </xf>
    <xf numFmtId="0" fontId="251" fillId="0" borderId="9" xfId="0" applyFont="1" applyFill="1" applyBorder="1" applyAlignment="1">
      <alignment horizontal="center" vertical="center" wrapText="1"/>
    </xf>
    <xf numFmtId="0" fontId="251" fillId="0" borderId="10" xfId="0" applyFont="1" applyFill="1" applyBorder="1" applyAlignment="1">
      <alignment horizontal="center" vertical="center" wrapText="1"/>
    </xf>
    <xf numFmtId="0" fontId="210" fillId="2" borderId="2" xfId="2" applyFont="1" applyBorder="1" applyAlignment="1">
      <alignment horizontal="center" vertical="center"/>
    </xf>
    <xf numFmtId="0" fontId="210" fillId="2" borderId="9" xfId="2" applyFont="1" applyBorder="1" applyAlignment="1">
      <alignment horizontal="center" vertical="center"/>
    </xf>
    <xf numFmtId="0" fontId="210" fillId="2" borderId="10" xfId="2" applyFont="1" applyBorder="1" applyAlignment="1">
      <alignment horizontal="center" vertical="center"/>
    </xf>
    <xf numFmtId="0" fontId="210" fillId="2" borderId="7" xfId="2" applyFont="1" applyBorder="1" applyAlignment="1">
      <alignment horizontal="center" vertical="center"/>
    </xf>
    <xf numFmtId="0" fontId="210" fillId="2" borderId="0" xfId="2" applyFont="1" applyBorder="1" applyAlignment="1">
      <alignment horizontal="center" vertical="center"/>
    </xf>
    <xf numFmtId="0" fontId="210" fillId="2" borderId="3" xfId="2" applyFont="1" applyBorder="1" applyAlignment="1">
      <alignment horizontal="center" vertical="center"/>
    </xf>
    <xf numFmtId="0" fontId="216" fillId="0" borderId="2" xfId="0" applyFont="1" applyFill="1" applyBorder="1" applyAlignment="1">
      <alignment horizontal="center" vertical="center" wrapText="1"/>
    </xf>
    <xf numFmtId="0" fontId="216" fillId="0" borderId="9" xfId="0" applyFont="1" applyFill="1" applyBorder="1" applyAlignment="1">
      <alignment horizontal="center" vertical="center" wrapText="1"/>
    </xf>
    <xf numFmtId="0" fontId="216" fillId="0" borderId="10" xfId="0" applyFont="1" applyFill="1" applyBorder="1" applyAlignment="1">
      <alignment horizontal="center" vertical="center" wrapText="1"/>
    </xf>
    <xf numFmtId="0" fontId="216" fillId="0" borderId="7" xfId="0" applyFont="1" applyFill="1" applyBorder="1" applyAlignment="1">
      <alignment horizontal="center" vertical="center" wrapText="1"/>
    </xf>
    <xf numFmtId="0" fontId="216" fillId="0" borderId="0" xfId="0" applyFont="1" applyFill="1" applyBorder="1" applyAlignment="1">
      <alignment horizontal="center" vertical="center" wrapText="1"/>
    </xf>
    <xf numFmtId="0" fontId="216" fillId="0" borderId="3" xfId="0" applyFont="1" applyFill="1" applyBorder="1" applyAlignment="1">
      <alignment horizontal="center" vertical="center" wrapText="1"/>
    </xf>
    <xf numFmtId="0" fontId="198" fillId="2" borderId="2" xfId="2" applyFont="1" applyBorder="1">
      <alignment horizontal="center" vertical="center"/>
    </xf>
    <xf numFmtId="0" fontId="198" fillId="2" borderId="9" xfId="2" applyFont="1" applyBorder="1">
      <alignment horizontal="center" vertical="center"/>
    </xf>
    <xf numFmtId="0" fontId="198" fillId="2" borderId="10" xfId="2" applyFont="1" applyBorder="1">
      <alignment horizontal="center" vertical="center"/>
    </xf>
    <xf numFmtId="0" fontId="197" fillId="0" borderId="2" xfId="0" applyFont="1" applyBorder="1" applyAlignment="1">
      <alignment horizontal="center"/>
    </xf>
    <xf numFmtId="0" fontId="197" fillId="0" borderId="9" xfId="0" applyFont="1" applyBorder="1" applyAlignment="1">
      <alignment horizontal="center"/>
    </xf>
    <xf numFmtId="0" fontId="197" fillId="0" borderId="10" xfId="0" applyFont="1" applyBorder="1" applyAlignment="1">
      <alignment horizontal="center"/>
    </xf>
    <xf numFmtId="0" fontId="204" fillId="2" borderId="9" xfId="2" applyFont="1" applyBorder="1">
      <alignment horizontal="center" vertical="center"/>
    </xf>
    <xf numFmtId="0" fontId="204" fillId="2" borderId="10" xfId="2" applyFont="1" applyBorder="1">
      <alignment horizontal="center" vertical="center"/>
    </xf>
    <xf numFmtId="0" fontId="207" fillId="2" borderId="2" xfId="0" applyFont="1" applyFill="1" applyBorder="1" applyAlignment="1">
      <alignment horizontal="center" vertical="center" wrapText="1"/>
    </xf>
    <xf numFmtId="0" fontId="207" fillId="2" borderId="9" xfId="0" applyFont="1" applyFill="1" applyBorder="1" applyAlignment="1">
      <alignment horizontal="center" vertical="center" wrapText="1"/>
    </xf>
    <xf numFmtId="0" fontId="207" fillId="2" borderId="10" xfId="0" applyFont="1" applyFill="1" applyBorder="1" applyAlignment="1">
      <alignment horizontal="center" vertical="center" wrapText="1"/>
    </xf>
    <xf numFmtId="0" fontId="144" fillId="2" borderId="8" xfId="5" applyFont="1" applyBorder="1"/>
    <xf numFmtId="0" fontId="144" fillId="2" borderId="4" xfId="5" applyFont="1" applyBorder="1"/>
    <xf numFmtId="0" fontId="176" fillId="2" borderId="2" xfId="0" applyFont="1" applyFill="1" applyBorder="1" applyAlignment="1">
      <alignment horizontal="center" vertical="center" wrapText="1"/>
    </xf>
    <xf numFmtId="0" fontId="176" fillId="2" borderId="9" xfId="0" applyFont="1" applyFill="1" applyBorder="1" applyAlignment="1">
      <alignment horizontal="center" vertical="center" wrapText="1"/>
    </xf>
    <xf numFmtId="0" fontId="176" fillId="2" borderId="10" xfId="0" applyFont="1" applyFill="1" applyBorder="1" applyAlignment="1">
      <alignment horizontal="center" vertical="center" wrapText="1"/>
    </xf>
    <xf numFmtId="0" fontId="176" fillId="2" borderId="7" xfId="0" applyFont="1" applyFill="1" applyBorder="1" applyAlignment="1">
      <alignment horizontal="center" vertical="center" wrapText="1"/>
    </xf>
    <xf numFmtId="0" fontId="176" fillId="2" borderId="0" xfId="0" applyFont="1" applyFill="1" applyBorder="1" applyAlignment="1">
      <alignment horizontal="center" vertical="center" wrapText="1"/>
    </xf>
    <xf numFmtId="0" fontId="176" fillId="2" borderId="3" xfId="0" applyFont="1" applyFill="1" applyBorder="1" applyAlignment="1">
      <alignment horizontal="center" vertical="center" wrapText="1"/>
    </xf>
    <xf numFmtId="0" fontId="161" fillId="2" borderId="2" xfId="3" applyFont="1" applyBorder="1" applyAlignment="1">
      <alignment horizontal="center" vertical="center" wrapText="1"/>
    </xf>
    <xf numFmtId="0" fontId="161" fillId="2" borderId="9" xfId="3" applyFont="1" applyBorder="1" applyAlignment="1">
      <alignment horizontal="center" vertical="center" wrapText="1"/>
    </xf>
    <xf numFmtId="0" fontId="161" fillId="2" borderId="10" xfId="3" applyFont="1" applyBorder="1" applyAlignment="1">
      <alignment horizontal="center" vertical="center" wrapText="1"/>
    </xf>
    <xf numFmtId="0" fontId="210" fillId="0" borderId="2" xfId="2" applyFont="1" applyFill="1" applyBorder="1" applyAlignment="1">
      <alignment horizontal="center" vertical="center"/>
    </xf>
    <xf numFmtId="0" fontId="210" fillId="0" borderId="9" xfId="2" applyFont="1" applyFill="1" applyBorder="1" applyAlignment="1">
      <alignment horizontal="center" vertical="center"/>
    </xf>
    <xf numFmtId="0" fontId="210" fillId="0" borderId="10" xfId="2" applyFont="1" applyFill="1" applyBorder="1" applyAlignment="1">
      <alignment horizontal="center" vertical="center"/>
    </xf>
    <xf numFmtId="0" fontId="189" fillId="0" borderId="45" xfId="0" applyFont="1" applyBorder="1" applyAlignment="1">
      <alignment horizontal="center"/>
    </xf>
    <xf numFmtId="0" fontId="189" fillId="0" borderId="46" xfId="0" applyFont="1" applyBorder="1" applyAlignment="1">
      <alignment horizontal="center"/>
    </xf>
    <xf numFmtId="0" fontId="189" fillId="0" borderId="47" xfId="0" applyFont="1" applyBorder="1" applyAlignment="1">
      <alignment horizontal="center"/>
    </xf>
    <xf numFmtId="0" fontId="144" fillId="0" borderId="0" xfId="0" applyFont="1" applyBorder="1" applyAlignment="1">
      <alignment horizontal="center"/>
    </xf>
    <xf numFmtId="0" fontId="144" fillId="0" borderId="48" xfId="0" applyFont="1" applyBorder="1" applyAlignment="1">
      <alignment horizontal="center"/>
    </xf>
    <xf numFmtId="0" fontId="144" fillId="0" borderId="37" xfId="0" applyFont="1" applyBorder="1" applyAlignment="1">
      <alignment horizontal="center"/>
    </xf>
    <xf numFmtId="0" fontId="144" fillId="0" borderId="49" xfId="0" applyFont="1" applyBorder="1" applyAlignment="1">
      <alignment horizontal="center"/>
    </xf>
    <xf numFmtId="0" fontId="144" fillId="0" borderId="50" xfId="0" applyFont="1" applyBorder="1" applyAlignment="1">
      <alignment horizontal="center"/>
    </xf>
    <xf numFmtId="0" fontId="318" fillId="0" borderId="0" xfId="0" applyFont="1" applyBorder="1" applyAlignment="1">
      <alignment horizontal="center" vertical="center" wrapText="1"/>
    </xf>
    <xf numFmtId="0" fontId="196" fillId="2" borderId="2" xfId="2" applyFont="1" applyBorder="1">
      <alignment horizontal="center" vertical="center"/>
    </xf>
    <xf numFmtId="0" fontId="196" fillId="2" borderId="9" xfId="2" applyFont="1" applyBorder="1">
      <alignment horizontal="center" vertical="center"/>
    </xf>
    <xf numFmtId="0" fontId="191" fillId="2" borderId="2" xfId="2" applyFont="1" applyBorder="1">
      <alignment horizontal="center" vertical="center"/>
    </xf>
    <xf numFmtId="0" fontId="191" fillId="2" borderId="9" xfId="2" applyFont="1" applyBorder="1">
      <alignment horizontal="center" vertical="center"/>
    </xf>
    <xf numFmtId="0" fontId="191" fillId="2" borderId="10" xfId="2" applyFont="1" applyBorder="1">
      <alignment horizontal="center" vertical="center"/>
    </xf>
    <xf numFmtId="0" fontId="143" fillId="0" borderId="2" xfId="0" applyFont="1" applyFill="1" applyBorder="1" applyAlignment="1">
      <alignment horizontal="center"/>
    </xf>
    <xf numFmtId="0" fontId="143" fillId="0" borderId="9" xfId="0" applyFont="1" applyFill="1" applyBorder="1" applyAlignment="1">
      <alignment horizontal="center"/>
    </xf>
    <xf numFmtId="0" fontId="143" fillId="0" borderId="10" xfId="0" applyFont="1" applyFill="1" applyBorder="1" applyAlignment="1">
      <alignment horizontal="center"/>
    </xf>
    <xf numFmtId="0" fontId="144" fillId="5" borderId="0" xfId="5" applyFont="1" applyFill="1" applyBorder="1" applyAlignment="1">
      <alignment horizontal="right"/>
    </xf>
    <xf numFmtId="0" fontId="144" fillId="5" borderId="3" xfId="5" applyFont="1" applyFill="1" applyBorder="1" applyAlignment="1">
      <alignment horizontal="right"/>
    </xf>
    <xf numFmtId="0" fontId="176" fillId="0" borderId="2" xfId="0" applyFont="1" applyFill="1" applyBorder="1" applyAlignment="1">
      <alignment horizontal="center"/>
    </xf>
    <xf numFmtId="0" fontId="176" fillId="0" borderId="9" xfId="0" applyFont="1" applyFill="1" applyBorder="1" applyAlignment="1">
      <alignment horizontal="center"/>
    </xf>
    <xf numFmtId="0" fontId="176" fillId="0" borderId="10" xfId="0" applyFont="1" applyFill="1" applyBorder="1" applyAlignment="1">
      <alignment horizontal="center"/>
    </xf>
    <xf numFmtId="0" fontId="190" fillId="0" borderId="2" xfId="0" applyFont="1" applyFill="1" applyBorder="1" applyAlignment="1">
      <alignment horizontal="center" vertical="center" wrapText="1"/>
    </xf>
    <xf numFmtId="0" fontId="190" fillId="0" borderId="9" xfId="0" applyFont="1" applyFill="1" applyBorder="1" applyAlignment="1">
      <alignment horizontal="center" vertical="center" wrapText="1"/>
    </xf>
    <xf numFmtId="0" fontId="190" fillId="0" borderId="10" xfId="0" applyFont="1" applyFill="1" applyBorder="1" applyAlignment="1">
      <alignment horizontal="center" vertical="center" wrapText="1"/>
    </xf>
    <xf numFmtId="0" fontId="190" fillId="0" borderId="7" xfId="0" applyFont="1" applyFill="1" applyBorder="1" applyAlignment="1">
      <alignment horizontal="center" vertical="center" wrapText="1"/>
    </xf>
    <xf numFmtId="0" fontId="190" fillId="0" borderId="0" xfId="0" applyFont="1" applyFill="1" applyBorder="1" applyAlignment="1">
      <alignment horizontal="center" vertical="center" wrapText="1"/>
    </xf>
    <xf numFmtId="0" fontId="190" fillId="0" borderId="3" xfId="0" applyFont="1" applyFill="1" applyBorder="1" applyAlignment="1">
      <alignment horizontal="center" vertical="center" wrapText="1"/>
    </xf>
    <xf numFmtId="0" fontId="190" fillId="2" borderId="2" xfId="2" applyFont="1" applyBorder="1">
      <alignment horizontal="center" vertical="center"/>
    </xf>
    <xf numFmtId="0" fontId="190" fillId="2" borderId="9" xfId="2" applyFont="1" applyBorder="1">
      <alignment horizontal="center" vertical="center"/>
    </xf>
    <xf numFmtId="0" fontId="190" fillId="2" borderId="10" xfId="2" applyFont="1" applyBorder="1">
      <alignment horizontal="center" vertical="center"/>
    </xf>
    <xf numFmtId="0" fontId="190" fillId="2" borderId="7" xfId="2" applyFont="1" applyBorder="1">
      <alignment horizontal="center" vertical="center"/>
    </xf>
    <xf numFmtId="0" fontId="190" fillId="2" borderId="0" xfId="2" applyFont="1" applyBorder="1">
      <alignment horizontal="center" vertical="center"/>
    </xf>
    <xf numFmtId="0" fontId="190" fillId="2" borderId="3" xfId="2" applyFont="1" applyBorder="1">
      <alignment horizontal="center" vertical="center"/>
    </xf>
    <xf numFmtId="0" fontId="200" fillId="2" borderId="2" xfId="0" applyFont="1" applyFill="1" applyBorder="1" applyAlignment="1">
      <alignment horizontal="center" vertical="center"/>
    </xf>
    <xf numFmtId="0" fontId="200" fillId="2" borderId="9" xfId="0" applyFont="1" applyFill="1" applyBorder="1" applyAlignment="1">
      <alignment horizontal="center" vertical="center"/>
    </xf>
    <xf numFmtId="0" fontId="200" fillId="2" borderId="10" xfId="0" applyFont="1" applyFill="1" applyBorder="1" applyAlignment="1">
      <alignment horizontal="center" vertical="center"/>
    </xf>
    <xf numFmtId="0" fontId="198" fillId="2" borderId="2" xfId="2" applyFont="1" applyBorder="1" applyAlignment="1">
      <alignment horizontal="center" vertical="center" wrapText="1"/>
    </xf>
    <xf numFmtId="0" fontId="198" fillId="2" borderId="9" xfId="2" applyFont="1" applyBorder="1" applyAlignment="1">
      <alignment horizontal="center" vertical="center" wrapText="1"/>
    </xf>
    <xf numFmtId="0" fontId="198" fillId="2" borderId="10" xfId="2" applyFont="1" applyBorder="1" applyAlignment="1">
      <alignment horizontal="center" vertical="center" wrapText="1"/>
    </xf>
    <xf numFmtId="0" fontId="198" fillId="2" borderId="7" xfId="2" applyFont="1" applyBorder="1" applyAlignment="1">
      <alignment horizontal="center" vertical="center" wrapText="1"/>
    </xf>
    <xf numFmtId="0" fontId="198" fillId="2" borderId="0" xfId="2" applyFont="1" applyBorder="1" applyAlignment="1">
      <alignment horizontal="center" vertical="center" wrapText="1"/>
    </xf>
    <xf numFmtId="0" fontId="198" fillId="2" borderId="3" xfId="2" applyFont="1" applyBorder="1" applyAlignment="1">
      <alignment horizontal="center" vertical="center" wrapText="1"/>
    </xf>
    <xf numFmtId="0" fontId="180" fillId="0" borderId="2" xfId="0" applyFont="1" applyFill="1" applyBorder="1" applyAlignment="1">
      <alignment horizontal="center" vertical="center" wrapText="1"/>
    </xf>
    <xf numFmtId="0" fontId="180" fillId="0" borderId="9" xfId="0" applyFont="1" applyFill="1" applyBorder="1" applyAlignment="1">
      <alignment horizontal="center" vertical="center" wrapText="1"/>
    </xf>
    <xf numFmtId="0" fontId="180" fillId="0" borderId="10" xfId="0" applyFont="1" applyFill="1" applyBorder="1" applyAlignment="1">
      <alignment horizontal="center" vertical="center" wrapText="1"/>
    </xf>
    <xf numFmtId="0" fontId="234" fillId="0" borderId="2" xfId="0" applyFont="1" applyFill="1" applyBorder="1" applyAlignment="1">
      <alignment horizontal="center" vertical="center" wrapText="1"/>
    </xf>
    <xf numFmtId="0" fontId="234" fillId="0" borderId="9" xfId="0" applyFont="1" applyFill="1" applyBorder="1" applyAlignment="1">
      <alignment horizontal="center" vertical="center" wrapText="1"/>
    </xf>
    <xf numFmtId="0" fontId="234" fillId="0" borderId="10" xfId="0" applyFont="1" applyFill="1" applyBorder="1" applyAlignment="1">
      <alignment horizontal="center" vertical="center" wrapText="1"/>
    </xf>
    <xf numFmtId="49" fontId="144" fillId="0" borderId="2" xfId="0" applyNumberFormat="1" applyFont="1" applyBorder="1" applyAlignment="1">
      <alignment horizontal="center" vertical="center" textRotation="90"/>
    </xf>
    <xf numFmtId="0" fontId="144" fillId="0" borderId="7" xfId="0" applyNumberFormat="1" applyFont="1" applyBorder="1" applyAlignment="1">
      <alignment horizontal="center" vertical="center" textRotation="90"/>
    </xf>
    <xf numFmtId="0" fontId="201" fillId="2" borderId="2" xfId="2" applyFont="1" applyBorder="1" applyAlignment="1">
      <alignment horizontal="center" vertical="center"/>
    </xf>
    <xf numFmtId="0" fontId="201" fillId="2" borderId="9" xfId="2" applyFont="1" applyBorder="1" applyAlignment="1">
      <alignment horizontal="center" vertical="center"/>
    </xf>
    <xf numFmtId="0" fontId="201" fillId="2" borderId="10" xfId="2" applyFont="1" applyBorder="1" applyAlignment="1">
      <alignment horizontal="center" vertical="center"/>
    </xf>
    <xf numFmtId="0" fontId="158" fillId="0" borderId="2" xfId="2" applyFont="1" applyFill="1" applyBorder="1" applyAlignment="1">
      <alignment horizontal="center" vertical="center" wrapText="1"/>
    </xf>
    <xf numFmtId="0" fontId="158" fillId="0" borderId="9" xfId="2" applyFont="1" applyFill="1" applyBorder="1" applyAlignment="1">
      <alignment horizontal="center" vertical="center" wrapText="1"/>
    </xf>
    <xf numFmtId="0" fontId="158" fillId="0" borderId="10" xfId="2" applyFont="1" applyFill="1" applyBorder="1" applyAlignment="1">
      <alignment horizontal="center" vertical="center" wrapText="1"/>
    </xf>
    <xf numFmtId="0" fontId="177" fillId="2" borderId="2" xfId="2" applyFont="1" applyBorder="1" applyAlignment="1">
      <alignment horizontal="center" vertical="center" wrapText="1"/>
    </xf>
    <xf numFmtId="0" fontId="177" fillId="2" borderId="9" xfId="2" applyFont="1" applyBorder="1" applyAlignment="1">
      <alignment horizontal="center" vertical="center" wrapText="1"/>
    </xf>
    <xf numFmtId="0" fontId="177" fillId="2" borderId="10" xfId="2" applyFont="1" applyBorder="1" applyAlignment="1">
      <alignment horizontal="center" vertical="center" wrapText="1"/>
    </xf>
    <xf numFmtId="0" fontId="177" fillId="2" borderId="7" xfId="2" applyFont="1" applyBorder="1" applyAlignment="1">
      <alignment horizontal="center" vertical="center" wrapText="1"/>
    </xf>
    <xf numFmtId="0" fontId="177" fillId="2" borderId="0" xfId="2" applyFont="1" applyBorder="1" applyAlignment="1">
      <alignment horizontal="center" vertical="center" wrapText="1"/>
    </xf>
    <xf numFmtId="0" fontId="177" fillId="2" borderId="3" xfId="2" applyFont="1" applyBorder="1" applyAlignment="1">
      <alignment horizontal="center" vertical="center" wrapText="1"/>
    </xf>
    <xf numFmtId="0" fontId="286" fillId="0" borderId="2" xfId="0" applyFont="1" applyFill="1" applyBorder="1" applyAlignment="1">
      <alignment horizontal="center" vertical="center" wrapText="1"/>
    </xf>
    <xf numFmtId="0" fontId="286" fillId="0" borderId="9" xfId="0" applyFont="1" applyFill="1" applyBorder="1" applyAlignment="1">
      <alignment horizontal="center" vertical="center" wrapText="1"/>
    </xf>
    <xf numFmtId="0" fontId="286" fillId="0" borderId="10" xfId="0" applyFont="1" applyFill="1" applyBorder="1" applyAlignment="1">
      <alignment horizontal="center" vertical="center" wrapText="1"/>
    </xf>
    <xf numFmtId="0" fontId="272" fillId="0" borderId="2" xfId="0" applyFont="1" applyFill="1" applyBorder="1" applyAlignment="1">
      <alignment horizontal="center" vertical="center" wrapText="1"/>
    </xf>
    <xf numFmtId="0" fontId="165" fillId="0" borderId="2" xfId="2" applyFont="1" applyFill="1" applyBorder="1" applyAlignment="1">
      <alignment horizontal="center" vertical="center"/>
    </xf>
    <xf numFmtId="0" fontId="165" fillId="0" borderId="9" xfId="2" applyFont="1" applyFill="1" applyBorder="1" applyAlignment="1">
      <alignment horizontal="center" vertical="center"/>
    </xf>
    <xf numFmtId="0" fontId="165" fillId="0" borderId="10" xfId="2" applyFont="1" applyFill="1" applyBorder="1" applyAlignment="1">
      <alignment horizontal="center" vertical="center"/>
    </xf>
    <xf numFmtId="0" fontId="165" fillId="0" borderId="7" xfId="2" applyFont="1" applyFill="1" applyBorder="1" applyAlignment="1">
      <alignment horizontal="center" vertical="center"/>
    </xf>
    <xf numFmtId="0" fontId="165" fillId="0" borderId="0" xfId="2" applyFont="1" applyFill="1" applyBorder="1" applyAlignment="1">
      <alignment horizontal="center" vertical="center"/>
    </xf>
    <xf numFmtId="0" fontId="165" fillId="0" borderId="3" xfId="2" applyFont="1" applyFill="1" applyBorder="1" applyAlignment="1">
      <alignment horizontal="center" vertical="center"/>
    </xf>
    <xf numFmtId="0" fontId="319" fillId="0" borderId="2" xfId="0" applyFont="1" applyFill="1" applyBorder="1" applyAlignment="1">
      <alignment horizontal="center" vertical="center" wrapText="1"/>
    </xf>
    <xf numFmtId="0" fontId="319" fillId="0" borderId="9" xfId="0" applyFont="1" applyFill="1" applyBorder="1" applyAlignment="1">
      <alignment horizontal="center" vertical="center" wrapText="1"/>
    </xf>
    <xf numFmtId="0" fontId="319" fillId="0" borderId="10" xfId="0" applyFont="1" applyFill="1" applyBorder="1" applyAlignment="1">
      <alignment horizontal="center" vertical="center" wrapText="1"/>
    </xf>
    <xf numFmtId="0" fontId="165" fillId="0" borderId="2" xfId="0" applyFont="1" applyFill="1" applyBorder="1" applyAlignment="1">
      <alignment horizontal="center" vertical="center" wrapText="1"/>
    </xf>
    <xf numFmtId="0" fontId="165" fillId="0" borderId="9" xfId="0" applyFont="1" applyFill="1" applyBorder="1" applyAlignment="1">
      <alignment horizontal="center" vertical="center" wrapText="1"/>
    </xf>
    <xf numFmtId="0" fontId="165" fillId="0" borderId="10" xfId="0" applyFont="1" applyFill="1" applyBorder="1" applyAlignment="1">
      <alignment horizontal="center" vertical="center" wrapText="1"/>
    </xf>
    <xf numFmtId="0" fontId="165" fillId="2" borderId="2" xfId="0" applyFont="1" applyFill="1" applyBorder="1" applyAlignment="1">
      <alignment horizontal="center" vertical="center"/>
    </xf>
    <xf numFmtId="0" fontId="165" fillId="2" borderId="9" xfId="0" applyFont="1" applyFill="1" applyBorder="1" applyAlignment="1">
      <alignment horizontal="center" vertical="center"/>
    </xf>
    <xf numFmtId="0" fontId="165" fillId="2" borderId="10" xfId="0" applyFont="1" applyFill="1" applyBorder="1" applyAlignment="1">
      <alignment horizontal="center" vertical="center"/>
    </xf>
    <xf numFmtId="0" fontId="185" fillId="0" borderId="2" xfId="0" applyFont="1" applyBorder="1" applyAlignment="1">
      <alignment horizontal="center" vertical="center" wrapText="1"/>
    </xf>
    <xf numFmtId="0" fontId="185" fillId="0" borderId="9" xfId="0" applyFont="1" applyBorder="1" applyAlignment="1">
      <alignment horizontal="center" vertical="center" wrapText="1"/>
    </xf>
    <xf numFmtId="0" fontId="185" fillId="0" borderId="10" xfId="0" applyFont="1" applyBorder="1" applyAlignment="1">
      <alignment horizontal="center" vertical="center" wrapText="1"/>
    </xf>
    <xf numFmtId="0" fontId="222" fillId="0" borderId="2" xfId="0" applyFont="1" applyBorder="1" applyAlignment="1">
      <alignment horizontal="center"/>
    </xf>
    <xf numFmtId="0" fontId="222" fillId="0" borderId="9" xfId="0" applyFont="1" applyBorder="1" applyAlignment="1">
      <alignment horizontal="center"/>
    </xf>
    <xf numFmtId="0" fontId="222" fillId="0" borderId="10" xfId="0" applyFont="1" applyBorder="1" applyAlignment="1">
      <alignment horizontal="center"/>
    </xf>
    <xf numFmtId="0" fontId="222" fillId="0" borderId="7" xfId="0" applyFont="1" applyBorder="1" applyAlignment="1">
      <alignment horizontal="center"/>
    </xf>
    <xf numFmtId="0" fontId="222" fillId="0" borderId="0" xfId="0" applyFont="1" applyBorder="1" applyAlignment="1">
      <alignment horizontal="center"/>
    </xf>
    <xf numFmtId="0" fontId="222" fillId="0" borderId="3" xfId="0" applyFont="1" applyBorder="1" applyAlignment="1">
      <alignment horizontal="center"/>
    </xf>
    <xf numFmtId="0" fontId="222" fillId="0" borderId="8" xfId="0" applyFont="1" applyBorder="1" applyAlignment="1">
      <alignment horizontal="center"/>
    </xf>
    <xf numFmtId="0" fontId="222" fillId="0" borderId="4" xfId="0" applyFont="1" applyBorder="1" applyAlignment="1">
      <alignment horizontal="center"/>
    </xf>
    <xf numFmtId="0" fontId="222" fillId="0" borderId="5" xfId="0" applyFont="1" applyBorder="1" applyAlignment="1">
      <alignment horizontal="center"/>
    </xf>
    <xf numFmtId="0" fontId="214" fillId="0" borderId="2" xfId="0" applyFont="1" applyFill="1" applyBorder="1" applyAlignment="1">
      <alignment horizontal="center" vertical="center"/>
    </xf>
    <xf numFmtId="0" fontId="214" fillId="0" borderId="9" xfId="0" applyFont="1" applyFill="1" applyBorder="1" applyAlignment="1">
      <alignment horizontal="center" vertical="center"/>
    </xf>
    <xf numFmtId="0" fontId="214" fillId="0" borderId="10" xfId="0" applyFont="1" applyFill="1" applyBorder="1" applyAlignment="1">
      <alignment horizontal="center" vertical="center"/>
    </xf>
    <xf numFmtId="0" fontId="214" fillId="0" borderId="7" xfId="0" applyFont="1" applyFill="1" applyBorder="1" applyAlignment="1">
      <alignment horizontal="center" vertical="center"/>
    </xf>
    <xf numFmtId="0" fontId="214" fillId="0" borderId="0" xfId="0" applyFont="1" applyFill="1" applyBorder="1" applyAlignment="1">
      <alignment horizontal="center" vertical="center"/>
    </xf>
    <xf numFmtId="0" fontId="214" fillId="0" borderId="3" xfId="0" applyFont="1" applyFill="1" applyBorder="1" applyAlignment="1">
      <alignment horizontal="center" vertical="center"/>
    </xf>
    <xf numFmtId="0" fontId="214" fillId="0" borderId="8" xfId="0" applyFont="1" applyFill="1" applyBorder="1" applyAlignment="1">
      <alignment horizontal="center" vertical="center"/>
    </xf>
    <xf numFmtId="0" fontId="214" fillId="0" borderId="4" xfId="0" applyFont="1" applyFill="1" applyBorder="1" applyAlignment="1">
      <alignment horizontal="center" vertical="center"/>
    </xf>
    <xf numFmtId="0" fontId="214" fillId="0" borderId="5" xfId="0" applyFont="1" applyFill="1" applyBorder="1" applyAlignment="1">
      <alignment horizontal="center" vertical="center"/>
    </xf>
    <xf numFmtId="0" fontId="153" fillId="0" borderId="2" xfId="0" applyFont="1" applyFill="1" applyBorder="1" applyAlignment="1">
      <alignment horizontal="center"/>
    </xf>
    <xf numFmtId="0" fontId="153" fillId="0" borderId="9" xfId="0" applyFont="1" applyFill="1" applyBorder="1" applyAlignment="1">
      <alignment horizontal="center"/>
    </xf>
    <xf numFmtId="0" fontId="153" fillId="0" borderId="10" xfId="0" applyFont="1" applyFill="1" applyBorder="1" applyAlignment="1">
      <alignment horizontal="center"/>
    </xf>
    <xf numFmtId="0" fontId="153" fillId="0" borderId="7" xfId="0" applyFont="1" applyFill="1" applyBorder="1" applyAlignment="1">
      <alignment horizontal="center"/>
    </xf>
    <xf numFmtId="0" fontId="153" fillId="0" borderId="0" xfId="0" applyFont="1" applyFill="1" applyBorder="1" applyAlignment="1">
      <alignment horizontal="center"/>
    </xf>
    <xf numFmtId="0" fontId="153" fillId="0" borderId="3" xfId="0" applyFont="1" applyFill="1" applyBorder="1" applyAlignment="1">
      <alignment horizontal="center"/>
    </xf>
    <xf numFmtId="0" fontId="153" fillId="0" borderId="8" xfId="0" applyFont="1" applyFill="1" applyBorder="1" applyAlignment="1">
      <alignment horizontal="center"/>
    </xf>
    <xf numFmtId="0" fontId="153" fillId="0" borderId="4" xfId="0" applyFont="1" applyFill="1" applyBorder="1" applyAlignment="1">
      <alignment horizontal="center"/>
    </xf>
    <xf numFmtId="0" fontId="153" fillId="0" borderId="5" xfId="0" applyFont="1" applyFill="1" applyBorder="1" applyAlignment="1">
      <alignment horizontal="center"/>
    </xf>
    <xf numFmtId="0" fontId="206" fillId="0" borderId="2" xfId="0" applyFont="1" applyBorder="1" applyAlignment="1">
      <alignment horizontal="center" vertical="center"/>
    </xf>
    <xf numFmtId="0" fontId="206" fillId="0" borderId="9" xfId="0" applyFont="1" applyBorder="1" applyAlignment="1">
      <alignment horizontal="center" vertical="center"/>
    </xf>
    <xf numFmtId="0" fontId="206" fillId="0" borderId="10" xfId="0" applyFont="1" applyBorder="1" applyAlignment="1">
      <alignment horizontal="center" vertical="center"/>
    </xf>
    <xf numFmtId="0" fontId="206" fillId="0" borderId="7" xfId="0" applyFont="1" applyBorder="1" applyAlignment="1">
      <alignment horizontal="center" vertical="center"/>
    </xf>
    <xf numFmtId="0" fontId="206" fillId="0" borderId="0" xfId="0" applyFont="1" applyBorder="1" applyAlignment="1">
      <alignment horizontal="center" vertical="center"/>
    </xf>
    <xf numFmtId="0" fontId="206" fillId="0" borderId="3" xfId="0" applyFont="1" applyBorder="1" applyAlignment="1">
      <alignment horizontal="center" vertical="center"/>
    </xf>
    <xf numFmtId="0" fontId="206" fillId="0" borderId="8" xfId="0" applyFont="1" applyBorder="1" applyAlignment="1">
      <alignment horizontal="center" vertical="center"/>
    </xf>
    <xf numFmtId="0" fontId="206" fillId="0" borderId="4" xfId="0" applyFont="1" applyBorder="1" applyAlignment="1">
      <alignment horizontal="center" vertical="center"/>
    </xf>
    <xf numFmtId="0" fontId="206" fillId="0" borderId="5" xfId="0" applyFont="1" applyBorder="1" applyAlignment="1">
      <alignment horizontal="center" vertical="center"/>
    </xf>
    <xf numFmtId="0" fontId="200" fillId="0" borderId="2" xfId="0" applyFont="1" applyFill="1" applyBorder="1" applyAlignment="1">
      <alignment horizontal="center" vertical="center" wrapText="1"/>
    </xf>
    <xf numFmtId="0" fontId="200" fillId="0" borderId="9" xfId="0" applyFont="1" applyFill="1" applyBorder="1" applyAlignment="1">
      <alignment horizontal="center" vertical="center" wrapText="1"/>
    </xf>
    <xf numFmtId="0" fontId="200" fillId="0" borderId="10" xfId="0" applyFont="1" applyFill="1" applyBorder="1" applyAlignment="1">
      <alignment horizontal="center" vertical="center" wrapText="1"/>
    </xf>
    <xf numFmtId="0" fontId="200" fillId="0" borderId="7" xfId="0" applyFont="1" applyFill="1" applyBorder="1" applyAlignment="1">
      <alignment horizontal="center" vertical="center" wrapText="1"/>
    </xf>
    <xf numFmtId="0" fontId="200" fillId="0" borderId="0" xfId="0" applyFont="1" applyFill="1" applyBorder="1" applyAlignment="1">
      <alignment horizontal="center" vertical="center" wrapText="1"/>
    </xf>
    <xf numFmtId="0" fontId="200" fillId="0" borderId="3" xfId="0" applyFont="1" applyFill="1" applyBorder="1" applyAlignment="1">
      <alignment horizontal="center" vertical="center" wrapText="1"/>
    </xf>
    <xf numFmtId="0" fontId="200" fillId="0" borderId="8" xfId="0" applyFont="1" applyFill="1" applyBorder="1" applyAlignment="1">
      <alignment horizontal="center" vertical="center" wrapText="1"/>
    </xf>
    <xf numFmtId="0" fontId="200" fillId="0" borderId="4" xfId="0" applyFont="1" applyFill="1" applyBorder="1" applyAlignment="1">
      <alignment horizontal="center" vertical="center" wrapText="1"/>
    </xf>
    <xf numFmtId="0" fontId="200" fillId="0" borderId="5" xfId="0" applyFont="1" applyFill="1" applyBorder="1" applyAlignment="1">
      <alignment horizontal="center" vertical="center" wrapText="1"/>
    </xf>
    <xf numFmtId="0" fontId="144" fillId="0" borderId="4" xfId="0" applyFont="1" applyFill="1" applyBorder="1" applyAlignment="1">
      <alignment horizontal="center"/>
    </xf>
    <xf numFmtId="0" fontId="273" fillId="0" borderId="2" xfId="2" applyFont="1" applyFill="1" applyBorder="1" applyAlignment="1">
      <alignment horizontal="center" vertical="center" wrapText="1"/>
    </xf>
    <xf numFmtId="0" fontId="273" fillId="0" borderId="9" xfId="2" applyFont="1" applyFill="1" applyBorder="1" applyAlignment="1">
      <alignment horizontal="center" vertical="center" wrapText="1"/>
    </xf>
    <xf numFmtId="0" fontId="273" fillId="0" borderId="10" xfId="2" applyFont="1" applyFill="1" applyBorder="1" applyAlignment="1">
      <alignment horizontal="center" vertical="center" wrapText="1"/>
    </xf>
  </cellXfs>
  <cellStyles count="7">
    <cellStyle name="ауд" xfId="1"/>
    <cellStyle name="Вывод 2" xfId="6"/>
    <cellStyle name="лек" xfId="2"/>
    <cellStyle name="Обычный" xfId="0" builtinId="0"/>
    <cellStyle name="пр" xfId="3"/>
    <cellStyle name="сем" xfId="4"/>
    <cellStyle name="фам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93"/>
  <sheetViews>
    <sheetView view="pageBreakPreview" topLeftCell="J22" zoomScale="40" zoomScaleNormal="40" zoomScaleSheetLayoutView="40" workbookViewId="0">
      <selection activeCell="AH48" sqref="AH48:AM51"/>
    </sheetView>
  </sheetViews>
  <sheetFormatPr defaultRowHeight="12.75" x14ac:dyDescent="0.2"/>
  <cols>
    <col min="1" max="2" width="9.140625" style="11"/>
    <col min="3" max="3" width="8.7109375" style="11" customWidth="1"/>
    <col min="4" max="39" width="15.7109375" style="11" customWidth="1"/>
    <col min="40" max="41" width="9.140625" style="11"/>
  </cols>
  <sheetData>
    <row r="1" spans="1:43" ht="86.25" customHeight="1" x14ac:dyDescent="1.2">
      <c r="A1" s="978" t="s">
        <v>122</v>
      </c>
      <c r="B1" s="978"/>
      <c r="C1" s="978"/>
      <c r="D1" s="978"/>
      <c r="E1" s="978"/>
      <c r="F1" s="978"/>
      <c r="G1" s="978"/>
      <c r="H1" s="978"/>
      <c r="I1" s="978"/>
      <c r="J1" s="978"/>
      <c r="K1" s="978"/>
      <c r="L1" s="978"/>
      <c r="M1" s="978"/>
      <c r="N1" s="986" t="s">
        <v>26</v>
      </c>
      <c r="O1" s="986"/>
      <c r="P1" s="986"/>
      <c r="Q1" s="986"/>
      <c r="R1" s="986"/>
      <c r="S1" s="986"/>
      <c r="T1" s="986"/>
      <c r="U1" s="986"/>
      <c r="V1" s="986"/>
      <c r="W1" s="986"/>
      <c r="X1" s="986"/>
      <c r="Y1" s="986"/>
      <c r="Z1" s="986"/>
      <c r="AA1" s="986"/>
      <c r="AB1" s="986"/>
      <c r="AC1" s="986"/>
      <c r="AD1" s="986"/>
      <c r="AE1" s="986"/>
      <c r="AF1" s="986"/>
      <c r="AG1" s="986"/>
      <c r="AH1" s="986"/>
      <c r="AI1" s="986"/>
      <c r="AJ1" s="986"/>
      <c r="AK1" s="986"/>
      <c r="AL1" s="986"/>
      <c r="AM1" s="986"/>
    </row>
    <row r="2" spans="1:43" ht="45" x14ac:dyDescent="0.6">
      <c r="A2" s="979" t="s">
        <v>386</v>
      </c>
      <c r="B2" s="979"/>
      <c r="C2" s="979"/>
      <c r="D2" s="979"/>
      <c r="E2" s="979"/>
      <c r="F2" s="979"/>
      <c r="G2" s="979"/>
      <c r="H2" s="979"/>
      <c r="I2" s="979"/>
      <c r="J2" s="979"/>
      <c r="K2" s="979"/>
      <c r="L2" s="979"/>
      <c r="M2" s="979"/>
      <c r="N2" s="987" t="s">
        <v>325</v>
      </c>
      <c r="O2" s="987"/>
      <c r="P2" s="987"/>
      <c r="Q2" s="987"/>
      <c r="R2" s="987"/>
      <c r="S2" s="987"/>
      <c r="T2" s="987"/>
      <c r="U2" s="987"/>
      <c r="V2" s="987"/>
      <c r="W2" s="987"/>
      <c r="X2" s="987"/>
      <c r="Y2" s="987"/>
      <c r="Z2" s="987"/>
      <c r="AA2" s="987"/>
      <c r="AB2" s="987"/>
      <c r="AC2" s="987"/>
      <c r="AD2" s="987"/>
      <c r="AE2" s="987"/>
      <c r="AF2" s="987"/>
      <c r="AG2" s="987"/>
      <c r="AH2" s="987"/>
      <c r="AI2" s="987"/>
      <c r="AJ2" s="987"/>
      <c r="AK2" s="987"/>
      <c r="AL2" s="987"/>
      <c r="AM2" s="987"/>
    </row>
    <row r="3" spans="1:43" ht="75.75" customHeight="1" x14ac:dyDescent="0.65">
      <c r="C3" s="7"/>
      <c r="D3" s="77" t="s">
        <v>47</v>
      </c>
      <c r="E3" s="78"/>
      <c r="F3" s="7"/>
      <c r="G3" s="7"/>
      <c r="H3" s="7"/>
      <c r="I3" s="7"/>
      <c r="J3" s="7"/>
      <c r="K3" s="7"/>
      <c r="L3" s="7"/>
      <c r="M3" s="7"/>
      <c r="N3" s="980" t="s">
        <v>326</v>
      </c>
      <c r="O3" s="980"/>
      <c r="P3" s="980"/>
      <c r="Q3" s="980"/>
      <c r="R3" s="980"/>
      <c r="S3" s="980"/>
      <c r="T3" s="980"/>
      <c r="U3" s="980"/>
      <c r="V3" s="980"/>
      <c r="W3" s="980"/>
      <c r="X3" s="980"/>
      <c r="Y3" s="980"/>
      <c r="Z3" s="980"/>
      <c r="AA3" s="980"/>
      <c r="AB3" s="980"/>
      <c r="AC3" s="980"/>
      <c r="AD3" s="980"/>
      <c r="AE3" s="980"/>
      <c r="AF3" s="980"/>
      <c r="AG3" s="980"/>
      <c r="AH3" s="980"/>
      <c r="AI3" s="980"/>
      <c r="AJ3" s="980"/>
      <c r="AK3" s="980"/>
      <c r="AL3" s="980"/>
      <c r="AM3" s="980"/>
    </row>
    <row r="4" spans="1:43" ht="13.5" customHeight="1" thickBot="1" x14ac:dyDescent="0.45">
      <c r="A4" s="79"/>
      <c r="B4" s="79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</row>
    <row r="5" spans="1:43" ht="22.5" customHeight="1" thickBot="1" x14ac:dyDescent="0.4">
      <c r="A5" s="809" t="s">
        <v>0</v>
      </c>
      <c r="B5" s="822" t="s">
        <v>1</v>
      </c>
      <c r="C5" s="814" t="s">
        <v>244</v>
      </c>
      <c r="D5" s="988" t="s">
        <v>2</v>
      </c>
      <c r="E5" s="989"/>
      <c r="F5" s="989"/>
      <c r="G5" s="989"/>
      <c r="H5" s="989"/>
      <c r="I5" s="989"/>
      <c r="J5" s="989"/>
      <c r="K5" s="989"/>
      <c r="L5" s="989"/>
      <c r="M5" s="989"/>
      <c r="N5" s="989"/>
      <c r="O5" s="989"/>
      <c r="P5" s="985" t="s">
        <v>3</v>
      </c>
      <c r="Q5" s="985"/>
      <c r="R5" s="985"/>
      <c r="S5" s="985"/>
      <c r="T5" s="985"/>
      <c r="U5" s="985"/>
      <c r="V5" s="985"/>
      <c r="W5" s="985"/>
      <c r="X5" s="985"/>
      <c r="Y5" s="985"/>
      <c r="Z5" s="985"/>
      <c r="AA5" s="985"/>
      <c r="AB5" s="984" t="s">
        <v>4</v>
      </c>
      <c r="AC5" s="985"/>
      <c r="AD5" s="985"/>
      <c r="AE5" s="985"/>
      <c r="AF5" s="985"/>
      <c r="AG5" s="985"/>
      <c r="AH5" s="985"/>
      <c r="AI5" s="985"/>
      <c r="AJ5" s="985"/>
      <c r="AK5" s="985"/>
      <c r="AL5" s="985"/>
      <c r="AM5" s="985"/>
      <c r="AN5" s="814" t="s">
        <v>244</v>
      </c>
      <c r="AO5" s="809" t="s">
        <v>0</v>
      </c>
      <c r="AQ5" s="822"/>
    </row>
    <row r="6" spans="1:43" ht="22.5" customHeight="1" thickBot="1" x14ac:dyDescent="0.4">
      <c r="A6" s="810"/>
      <c r="B6" s="823"/>
      <c r="C6" s="815"/>
      <c r="D6" s="981" t="s">
        <v>31</v>
      </c>
      <c r="E6" s="982"/>
      <c r="F6" s="982"/>
      <c r="G6" s="982"/>
      <c r="H6" s="982"/>
      <c r="I6" s="983"/>
      <c r="J6" s="981" t="s">
        <v>35</v>
      </c>
      <c r="K6" s="982"/>
      <c r="L6" s="982"/>
      <c r="M6" s="982"/>
      <c r="N6" s="982"/>
      <c r="O6" s="983"/>
      <c r="P6" s="981" t="s">
        <v>31</v>
      </c>
      <c r="Q6" s="982"/>
      <c r="R6" s="982"/>
      <c r="S6" s="982"/>
      <c r="T6" s="982"/>
      <c r="U6" s="983"/>
      <c r="V6" s="981" t="s">
        <v>35</v>
      </c>
      <c r="W6" s="982"/>
      <c r="X6" s="982"/>
      <c r="Y6" s="982"/>
      <c r="Z6" s="982"/>
      <c r="AA6" s="983"/>
      <c r="AB6" s="981" t="s">
        <v>31</v>
      </c>
      <c r="AC6" s="982"/>
      <c r="AD6" s="982"/>
      <c r="AE6" s="982"/>
      <c r="AF6" s="982"/>
      <c r="AG6" s="983"/>
      <c r="AH6" s="981" t="s">
        <v>35</v>
      </c>
      <c r="AI6" s="982"/>
      <c r="AJ6" s="982"/>
      <c r="AK6" s="982"/>
      <c r="AL6" s="982"/>
      <c r="AM6" s="983"/>
      <c r="AN6" s="815"/>
      <c r="AO6" s="810"/>
      <c r="AQ6" s="823"/>
    </row>
    <row r="7" spans="1:43" ht="22.5" customHeight="1" thickBot="1" x14ac:dyDescent="0.4">
      <c r="A7" s="810"/>
      <c r="B7" s="993"/>
      <c r="C7" s="815"/>
      <c r="D7" s="833" t="s">
        <v>365</v>
      </c>
      <c r="E7" s="834"/>
      <c r="F7" s="835"/>
      <c r="G7" s="833" t="s">
        <v>366</v>
      </c>
      <c r="H7" s="834"/>
      <c r="I7" s="835"/>
      <c r="J7" s="990" t="s">
        <v>367</v>
      </c>
      <c r="K7" s="991"/>
      <c r="L7" s="991"/>
      <c r="M7" s="991"/>
      <c r="N7" s="991"/>
      <c r="O7" s="992"/>
      <c r="P7" s="833" t="s">
        <v>365</v>
      </c>
      <c r="Q7" s="834"/>
      <c r="R7" s="835"/>
      <c r="S7" s="833" t="s">
        <v>366</v>
      </c>
      <c r="T7" s="834"/>
      <c r="U7" s="835"/>
      <c r="V7" s="990" t="s">
        <v>367</v>
      </c>
      <c r="W7" s="991"/>
      <c r="X7" s="991"/>
      <c r="Y7" s="991"/>
      <c r="Z7" s="991"/>
      <c r="AA7" s="992"/>
      <c r="AB7" s="833" t="s">
        <v>365</v>
      </c>
      <c r="AC7" s="834"/>
      <c r="AD7" s="835"/>
      <c r="AE7" s="833" t="s">
        <v>366</v>
      </c>
      <c r="AF7" s="834"/>
      <c r="AG7" s="835"/>
      <c r="AH7" s="990" t="s">
        <v>367</v>
      </c>
      <c r="AI7" s="991"/>
      <c r="AJ7" s="991"/>
      <c r="AK7" s="991"/>
      <c r="AL7" s="991"/>
      <c r="AM7" s="992"/>
      <c r="AN7" s="815"/>
      <c r="AO7" s="810"/>
      <c r="AQ7" s="824"/>
    </row>
    <row r="8" spans="1:43" ht="30" customHeight="1" x14ac:dyDescent="0.6">
      <c r="A8" s="852" t="s">
        <v>8</v>
      </c>
      <c r="B8" s="898" t="s">
        <v>237</v>
      </c>
      <c r="C8" s="808" t="s">
        <v>229</v>
      </c>
      <c r="D8" s="1066" t="s">
        <v>51</v>
      </c>
      <c r="E8" s="1067"/>
      <c r="F8" s="1067"/>
      <c r="G8" s="1067"/>
      <c r="H8" s="1067"/>
      <c r="I8" s="1067"/>
      <c r="J8" s="1067"/>
      <c r="K8" s="1067"/>
      <c r="L8" s="1067"/>
      <c r="M8" s="1067"/>
      <c r="N8" s="1067"/>
      <c r="O8" s="1068"/>
      <c r="P8" s="1101" t="s">
        <v>249</v>
      </c>
      <c r="Q8" s="1102"/>
      <c r="R8" s="1102"/>
      <c r="S8" s="45"/>
      <c r="T8" s="43"/>
      <c r="U8" s="44"/>
      <c r="V8" s="1103" t="s">
        <v>116</v>
      </c>
      <c r="W8" s="1104"/>
      <c r="X8" s="1104"/>
      <c r="Y8" s="1104"/>
      <c r="Z8" s="1104"/>
      <c r="AA8" s="1105"/>
      <c r="AB8" s="848" t="s">
        <v>24</v>
      </c>
      <c r="AC8" s="848"/>
      <c r="AD8" s="848"/>
      <c r="AE8" s="848"/>
      <c r="AF8" s="848"/>
      <c r="AG8" s="848"/>
      <c r="AH8" s="848"/>
      <c r="AI8" s="848"/>
      <c r="AJ8" s="848"/>
      <c r="AK8" s="848"/>
      <c r="AL8" s="848"/>
      <c r="AM8" s="848"/>
      <c r="AN8" s="816" t="str">
        <f>C8</f>
        <v>9.00-10.35</v>
      </c>
      <c r="AO8" s="811" t="s">
        <v>8</v>
      </c>
      <c r="AQ8" s="808"/>
    </row>
    <row r="9" spans="1:43" ht="30" customHeight="1" x14ac:dyDescent="0.6">
      <c r="A9" s="853"/>
      <c r="B9" s="899"/>
      <c r="C9" s="808"/>
      <c r="D9" s="1069"/>
      <c r="E9" s="1070"/>
      <c r="F9" s="1070"/>
      <c r="G9" s="1070"/>
      <c r="H9" s="1070"/>
      <c r="I9" s="1070"/>
      <c r="J9" s="1070"/>
      <c r="K9" s="1070"/>
      <c r="L9" s="1070"/>
      <c r="M9" s="1070"/>
      <c r="N9" s="1070"/>
      <c r="O9" s="1071"/>
      <c r="P9" s="205" t="s">
        <v>248</v>
      </c>
      <c r="Q9" s="201"/>
      <c r="R9" s="258">
        <v>110</v>
      </c>
      <c r="S9" s="46"/>
      <c r="T9" s="9"/>
      <c r="U9" s="10"/>
      <c r="V9" s="254" t="s">
        <v>174</v>
      </c>
      <c r="W9" s="37"/>
      <c r="X9" s="37"/>
      <c r="Y9" s="37"/>
      <c r="Z9" s="170" t="s">
        <v>153</v>
      </c>
      <c r="AA9" s="92">
        <v>102</v>
      </c>
      <c r="AB9" s="221" t="s">
        <v>176</v>
      </c>
      <c r="AC9" s="88"/>
      <c r="AD9" s="88"/>
      <c r="AE9" s="88"/>
      <c r="AF9" s="88"/>
      <c r="AG9" s="88"/>
      <c r="AH9" s="88"/>
      <c r="AI9" s="88"/>
      <c r="AJ9" s="89"/>
      <c r="AK9" s="209" t="s">
        <v>152</v>
      </c>
      <c r="AL9" s="88"/>
      <c r="AM9" s="54">
        <v>312</v>
      </c>
      <c r="AN9" s="817"/>
      <c r="AO9" s="812"/>
      <c r="AQ9" s="808"/>
    </row>
    <row r="10" spans="1:43" ht="30" customHeight="1" x14ac:dyDescent="0.45">
      <c r="A10" s="853"/>
      <c r="B10" s="899"/>
      <c r="C10" s="808"/>
      <c r="D10" s="1069"/>
      <c r="E10" s="1070"/>
      <c r="F10" s="1070"/>
      <c r="G10" s="1070"/>
      <c r="H10" s="1070"/>
      <c r="I10" s="1070"/>
      <c r="J10" s="1070"/>
      <c r="K10" s="1070"/>
      <c r="L10" s="1070"/>
      <c r="M10" s="1070"/>
      <c r="N10" s="1070"/>
      <c r="O10" s="1071"/>
      <c r="P10" s="1119" t="s">
        <v>247</v>
      </c>
      <c r="Q10" s="1120"/>
      <c r="R10" s="1120"/>
      <c r="S10" s="1120"/>
      <c r="T10" s="1120"/>
      <c r="U10" s="1121"/>
      <c r="V10" s="1109" t="s">
        <v>189</v>
      </c>
      <c r="W10" s="1110"/>
      <c r="X10" s="1110"/>
      <c r="Y10" s="1110"/>
      <c r="Z10" s="1110"/>
      <c r="AA10" s="1111"/>
      <c r="AB10" s="942" t="s">
        <v>118</v>
      </c>
      <c r="AC10" s="943"/>
      <c r="AD10" s="943"/>
      <c r="AE10" s="943"/>
      <c r="AF10" s="943"/>
      <c r="AG10" s="943"/>
      <c r="AH10" s="943"/>
      <c r="AI10" s="943"/>
      <c r="AJ10" s="943"/>
      <c r="AK10" s="943"/>
      <c r="AL10" s="943"/>
      <c r="AM10" s="943"/>
      <c r="AN10" s="817"/>
      <c r="AO10" s="812"/>
      <c r="AQ10" s="808"/>
    </row>
    <row r="11" spans="1:43" ht="30" customHeight="1" x14ac:dyDescent="0.45">
      <c r="A11" s="853"/>
      <c r="B11" s="900"/>
      <c r="C11" s="808"/>
      <c r="D11" s="1072" t="s">
        <v>132</v>
      </c>
      <c r="E11" s="1073"/>
      <c r="F11" s="1073"/>
      <c r="G11" s="1073"/>
      <c r="H11" s="1073"/>
      <c r="I11" s="1073"/>
      <c r="J11" s="114"/>
      <c r="K11" s="114"/>
      <c r="L11" s="114" t="s">
        <v>152</v>
      </c>
      <c r="M11" s="71"/>
      <c r="N11" s="71"/>
      <c r="O11" s="91" t="s">
        <v>381</v>
      </c>
      <c r="P11" s="196" t="s">
        <v>248</v>
      </c>
      <c r="Q11" s="39"/>
      <c r="R11" s="39"/>
      <c r="S11" s="37"/>
      <c r="T11" s="170" t="s">
        <v>155</v>
      </c>
      <c r="U11" s="40">
        <v>210</v>
      </c>
      <c r="V11" s="215" t="s">
        <v>173</v>
      </c>
      <c r="W11" s="216"/>
      <c r="X11" s="12"/>
      <c r="Y11" s="231"/>
      <c r="Z11" s="231"/>
      <c r="AA11" s="87">
        <v>203</v>
      </c>
      <c r="AB11" s="53" t="s">
        <v>174</v>
      </c>
      <c r="AC11" s="71"/>
      <c r="AD11" s="71"/>
      <c r="AE11" s="71"/>
      <c r="AF11" s="28"/>
      <c r="AG11" s="28"/>
      <c r="AH11" s="28"/>
      <c r="AI11" s="28"/>
      <c r="AJ11" s="28" t="s">
        <v>152</v>
      </c>
      <c r="AK11" s="28"/>
      <c r="AL11" s="28"/>
      <c r="AM11" s="115">
        <v>312</v>
      </c>
      <c r="AN11" s="818"/>
      <c r="AO11" s="812"/>
      <c r="AQ11" s="808"/>
    </row>
    <row r="12" spans="1:43" ht="30" customHeight="1" x14ac:dyDescent="0.45">
      <c r="A12" s="853"/>
      <c r="B12" s="898" t="s">
        <v>238</v>
      </c>
      <c r="C12" s="808" t="s">
        <v>230</v>
      </c>
      <c r="D12" s="942" t="s">
        <v>49</v>
      </c>
      <c r="E12" s="943"/>
      <c r="F12" s="943"/>
      <c r="G12" s="943"/>
      <c r="H12" s="943"/>
      <c r="I12" s="943"/>
      <c r="J12" s="943"/>
      <c r="K12" s="943"/>
      <c r="L12" s="943"/>
      <c r="M12" s="943"/>
      <c r="N12" s="943"/>
      <c r="O12" s="944"/>
      <c r="P12" s="1076" t="s">
        <v>72</v>
      </c>
      <c r="Q12" s="1077"/>
      <c r="R12" s="1077"/>
      <c r="S12" s="1077"/>
      <c r="T12" s="1077"/>
      <c r="U12" s="1077"/>
      <c r="V12" s="1077"/>
      <c r="W12" s="1077"/>
      <c r="X12" s="1077"/>
      <c r="Y12" s="1077"/>
      <c r="Z12" s="1077"/>
      <c r="AA12" s="1078"/>
      <c r="AB12" s="874" t="s">
        <v>89</v>
      </c>
      <c r="AC12" s="875"/>
      <c r="AD12" s="875"/>
      <c r="AE12" s="875"/>
      <c r="AF12" s="875"/>
      <c r="AG12" s="875"/>
      <c r="AH12" s="875"/>
      <c r="AI12" s="875"/>
      <c r="AJ12" s="875"/>
      <c r="AK12" s="875"/>
      <c r="AL12" s="875"/>
      <c r="AM12" s="876"/>
      <c r="AN12" s="816" t="str">
        <f t="shared" ref="AN12" si="0">C12</f>
        <v>10.45-12.20</v>
      </c>
      <c r="AO12" s="812"/>
      <c r="AQ12" s="808"/>
    </row>
    <row r="13" spans="1:43" ht="30" customHeight="1" x14ac:dyDescent="0.35">
      <c r="A13" s="853"/>
      <c r="B13" s="899"/>
      <c r="C13" s="808"/>
      <c r="D13" s="1085" t="s">
        <v>171</v>
      </c>
      <c r="E13" s="1086"/>
      <c r="F13" s="1086"/>
      <c r="G13" s="1086"/>
      <c r="H13" s="21"/>
      <c r="I13" s="21"/>
      <c r="J13" s="25"/>
      <c r="K13" s="25"/>
      <c r="L13" s="25"/>
      <c r="M13" s="168" t="s">
        <v>152</v>
      </c>
      <c r="N13" s="86"/>
      <c r="O13" s="203">
        <v>212</v>
      </c>
      <c r="P13" s="1079"/>
      <c r="Q13" s="1080"/>
      <c r="R13" s="1080"/>
      <c r="S13" s="1080"/>
      <c r="T13" s="1080"/>
      <c r="U13" s="1080"/>
      <c r="V13" s="1080"/>
      <c r="W13" s="1080"/>
      <c r="X13" s="1080"/>
      <c r="Y13" s="1080"/>
      <c r="Z13" s="1080"/>
      <c r="AA13" s="1081"/>
      <c r="AB13" s="1008"/>
      <c r="AC13" s="1009"/>
      <c r="AD13" s="1009"/>
      <c r="AE13" s="1009"/>
      <c r="AF13" s="1009"/>
      <c r="AG13" s="1009"/>
      <c r="AH13" s="1009"/>
      <c r="AI13" s="1009"/>
      <c r="AJ13" s="1009"/>
      <c r="AK13" s="1009"/>
      <c r="AL13" s="1009"/>
      <c r="AM13" s="1010"/>
      <c r="AN13" s="817"/>
      <c r="AO13" s="812"/>
      <c r="AQ13" s="808"/>
    </row>
    <row r="14" spans="1:43" ht="41.25" customHeight="1" x14ac:dyDescent="0.6">
      <c r="A14" s="853"/>
      <c r="B14" s="899"/>
      <c r="C14" s="808"/>
      <c r="D14" s="1063" t="s">
        <v>52</v>
      </c>
      <c r="E14" s="1064"/>
      <c r="F14" s="1064"/>
      <c r="G14" s="1064"/>
      <c r="H14" s="1064"/>
      <c r="I14" s="1064"/>
      <c r="J14" s="1064"/>
      <c r="K14" s="1064"/>
      <c r="L14" s="1064"/>
      <c r="M14" s="1064"/>
      <c r="N14" s="1064"/>
      <c r="O14" s="1065"/>
      <c r="P14" s="1079"/>
      <c r="Q14" s="1080"/>
      <c r="R14" s="1080"/>
      <c r="S14" s="1080"/>
      <c r="T14" s="1080"/>
      <c r="U14" s="1080"/>
      <c r="V14" s="1080"/>
      <c r="W14" s="1080"/>
      <c r="X14" s="1080"/>
      <c r="Y14" s="1080"/>
      <c r="Z14" s="1080"/>
      <c r="AA14" s="1081"/>
      <c r="AB14" s="1008"/>
      <c r="AC14" s="1009"/>
      <c r="AD14" s="1009"/>
      <c r="AE14" s="1009"/>
      <c r="AF14" s="1009"/>
      <c r="AG14" s="1009"/>
      <c r="AH14" s="1009"/>
      <c r="AI14" s="1009"/>
      <c r="AJ14" s="1009"/>
      <c r="AK14" s="1009"/>
      <c r="AL14" s="1009"/>
      <c r="AM14" s="1010"/>
      <c r="AN14" s="817"/>
      <c r="AO14" s="812"/>
      <c r="AQ14" s="808"/>
    </row>
    <row r="15" spans="1:43" ht="30" customHeight="1" x14ac:dyDescent="0.45">
      <c r="A15" s="853"/>
      <c r="B15" s="900"/>
      <c r="C15" s="808"/>
      <c r="D15" s="152" t="s">
        <v>172</v>
      </c>
      <c r="E15" s="153"/>
      <c r="F15" s="90"/>
      <c r="G15" s="70"/>
      <c r="H15" s="70"/>
      <c r="I15" s="51"/>
      <c r="J15" s="51"/>
      <c r="K15" s="51"/>
      <c r="L15" s="51"/>
      <c r="M15" s="155" t="s">
        <v>152</v>
      </c>
      <c r="N15" s="26"/>
      <c r="O15" s="91">
        <v>212</v>
      </c>
      <c r="P15" s="99" t="s">
        <v>144</v>
      </c>
      <c r="Q15" s="126"/>
      <c r="R15" s="37"/>
      <c r="S15" s="37"/>
      <c r="T15" s="37"/>
      <c r="U15" s="37"/>
      <c r="W15" s="37"/>
      <c r="X15" s="12"/>
      <c r="Y15" s="149" t="s">
        <v>152</v>
      </c>
      <c r="Z15" s="97"/>
      <c r="AA15" s="92">
        <v>210</v>
      </c>
      <c r="AB15" s="217" t="s">
        <v>175</v>
      </c>
      <c r="AC15" s="218"/>
      <c r="AD15" s="218"/>
      <c r="AE15" s="218"/>
      <c r="AF15" s="28"/>
      <c r="AG15" s="12"/>
      <c r="AH15" s="12"/>
      <c r="AI15" s="12"/>
      <c r="AJ15" s="115" t="s">
        <v>152</v>
      </c>
      <c r="AK15" s="12"/>
      <c r="AL15" s="12"/>
      <c r="AM15" s="54">
        <v>310</v>
      </c>
      <c r="AN15" s="818"/>
      <c r="AO15" s="812"/>
      <c r="AQ15" s="808"/>
    </row>
    <row r="16" spans="1:43" ht="30" customHeight="1" x14ac:dyDescent="0.3">
      <c r="A16" s="853"/>
      <c r="B16" s="898" t="s">
        <v>239</v>
      </c>
      <c r="C16" s="808" t="s">
        <v>231</v>
      </c>
      <c r="D16" s="1032" t="s">
        <v>204</v>
      </c>
      <c r="E16" s="1033"/>
      <c r="F16" s="1033"/>
      <c r="G16" s="1033"/>
      <c r="H16" s="1033"/>
      <c r="I16" s="1033"/>
      <c r="J16" s="1033"/>
      <c r="K16" s="1033"/>
      <c r="L16" s="1033"/>
      <c r="M16" s="1033"/>
      <c r="N16" s="1033"/>
      <c r="O16" s="1034"/>
      <c r="P16" s="1103" t="s">
        <v>343</v>
      </c>
      <c r="Q16" s="1104"/>
      <c r="R16" s="1104"/>
      <c r="S16" s="1101" t="s">
        <v>249</v>
      </c>
      <c r="T16" s="1102"/>
      <c r="U16" s="1112"/>
      <c r="V16" s="1087" t="s">
        <v>371</v>
      </c>
      <c r="W16" s="1087"/>
      <c r="X16" s="1087"/>
      <c r="Y16" s="1087"/>
      <c r="Z16" s="1087"/>
      <c r="AA16" s="1087"/>
      <c r="AB16" s="825" t="s">
        <v>344</v>
      </c>
      <c r="AC16" s="826"/>
      <c r="AD16" s="826"/>
      <c r="AE16" s="826"/>
      <c r="AF16" s="826"/>
      <c r="AG16" s="826"/>
      <c r="AH16" s="826"/>
      <c r="AI16" s="826"/>
      <c r="AJ16" s="826"/>
      <c r="AK16" s="826"/>
      <c r="AL16" s="826"/>
      <c r="AM16" s="827"/>
      <c r="AN16" s="816" t="str">
        <f t="shared" ref="AN16" si="1">C16</f>
        <v>13.00-14.35</v>
      </c>
      <c r="AO16" s="810"/>
      <c r="AQ16" s="808"/>
    </row>
    <row r="17" spans="1:43" ht="30" customHeight="1" x14ac:dyDescent="0.35">
      <c r="A17" s="853"/>
      <c r="B17" s="899"/>
      <c r="C17" s="808"/>
      <c r="D17" s="1035" t="s">
        <v>379</v>
      </c>
      <c r="E17" s="1036"/>
      <c r="F17" s="1036"/>
      <c r="G17" s="1036"/>
      <c r="H17" s="1036"/>
      <c r="I17" s="1036"/>
      <c r="J17" s="1036"/>
      <c r="K17" s="1036"/>
      <c r="L17" s="1036"/>
      <c r="M17" s="1036"/>
      <c r="N17" s="1036"/>
      <c r="O17" s="1037"/>
      <c r="P17" s="236" t="s">
        <v>176</v>
      </c>
      <c r="Q17" s="37"/>
      <c r="R17" s="149">
        <v>103</v>
      </c>
      <c r="S17" s="205" t="s">
        <v>248</v>
      </c>
      <c r="T17" s="154"/>
      <c r="U17" s="116">
        <v>110</v>
      </c>
      <c r="V17" s="1087"/>
      <c r="W17" s="1087"/>
      <c r="X17" s="1087"/>
      <c r="Y17" s="1087"/>
      <c r="Z17" s="1087"/>
      <c r="AA17" s="1087"/>
      <c r="AB17" s="828"/>
      <c r="AC17" s="829"/>
      <c r="AD17" s="829"/>
      <c r="AE17" s="829"/>
      <c r="AF17" s="829"/>
      <c r="AG17" s="829"/>
      <c r="AH17" s="829"/>
      <c r="AI17" s="829"/>
      <c r="AJ17" s="829"/>
      <c r="AK17" s="829"/>
      <c r="AL17" s="829"/>
      <c r="AM17" s="830"/>
      <c r="AN17" s="817"/>
      <c r="AO17" s="810"/>
      <c r="AQ17" s="808"/>
    </row>
    <row r="18" spans="1:43" ht="30" customHeight="1" x14ac:dyDescent="0.6">
      <c r="A18" s="853"/>
      <c r="B18" s="899"/>
      <c r="C18" s="808"/>
      <c r="D18" s="1082" t="s">
        <v>10</v>
      </c>
      <c r="E18" s="1083"/>
      <c r="F18" s="1083"/>
      <c r="G18" s="1083"/>
      <c r="H18" s="1083"/>
      <c r="I18" s="1083"/>
      <c r="J18" s="1083"/>
      <c r="K18" s="1083"/>
      <c r="L18" s="1083"/>
      <c r="M18" s="1083"/>
      <c r="N18" s="1083"/>
      <c r="O18" s="1084"/>
      <c r="P18" s="945" t="s">
        <v>347</v>
      </c>
      <c r="Q18" s="946"/>
      <c r="R18" s="947"/>
      <c r="S18" s="1103" t="s">
        <v>343</v>
      </c>
      <c r="T18" s="1104"/>
      <c r="U18" s="1104"/>
      <c r="V18" s="1087"/>
      <c r="W18" s="1087"/>
      <c r="X18" s="1087"/>
      <c r="Y18" s="1087"/>
      <c r="Z18" s="1087"/>
      <c r="AA18" s="1087"/>
      <c r="AB18" s="828"/>
      <c r="AC18" s="829"/>
      <c r="AD18" s="829"/>
      <c r="AE18" s="829"/>
      <c r="AF18" s="829"/>
      <c r="AG18" s="829"/>
      <c r="AH18" s="829"/>
      <c r="AI18" s="829"/>
      <c r="AJ18" s="829"/>
      <c r="AK18" s="829"/>
      <c r="AL18" s="829"/>
      <c r="AM18" s="830"/>
      <c r="AN18" s="817"/>
      <c r="AO18" s="810"/>
      <c r="AQ18" s="808"/>
    </row>
    <row r="19" spans="1:43" ht="30" customHeight="1" x14ac:dyDescent="0.4">
      <c r="A19" s="853"/>
      <c r="B19" s="900"/>
      <c r="C19" s="808"/>
      <c r="D19" s="131" t="s">
        <v>257</v>
      </c>
      <c r="E19" s="124"/>
      <c r="F19" s="124"/>
      <c r="G19" s="124"/>
      <c r="H19" s="124"/>
      <c r="I19" s="42"/>
      <c r="J19" s="42"/>
      <c r="K19" s="42"/>
      <c r="L19" s="42"/>
      <c r="M19" s="42" t="s">
        <v>152</v>
      </c>
      <c r="N19" s="42"/>
      <c r="O19" s="125">
        <v>201</v>
      </c>
      <c r="P19" s="96" t="s">
        <v>146</v>
      </c>
      <c r="Q19" s="162"/>
      <c r="R19" s="92">
        <v>212</v>
      </c>
      <c r="S19" s="236" t="s">
        <v>176</v>
      </c>
      <c r="T19" s="37"/>
      <c r="U19" s="92">
        <v>103</v>
      </c>
      <c r="V19" s="255" t="s">
        <v>173</v>
      </c>
      <c r="W19" s="216"/>
      <c r="X19" s="12"/>
      <c r="Y19" s="231"/>
      <c r="Z19" s="231"/>
      <c r="AA19" s="87">
        <v>203</v>
      </c>
      <c r="AB19" s="831" t="s">
        <v>345</v>
      </c>
      <c r="AC19" s="832"/>
      <c r="AD19" s="832"/>
      <c r="AE19" s="832"/>
      <c r="AF19" s="12"/>
      <c r="AG19" s="12"/>
      <c r="AJ19" s="109" t="s">
        <v>152</v>
      </c>
      <c r="AL19" s="132"/>
      <c r="AM19" s="108">
        <v>312</v>
      </c>
      <c r="AN19" s="818"/>
      <c r="AO19" s="810"/>
      <c r="AQ19" s="808"/>
    </row>
    <row r="20" spans="1:43" ht="30" customHeight="1" x14ac:dyDescent="0.2">
      <c r="A20" s="853"/>
      <c r="B20" s="899" t="s">
        <v>240</v>
      </c>
      <c r="C20" s="808" t="s">
        <v>232</v>
      </c>
      <c r="D20" s="1076" t="s">
        <v>22</v>
      </c>
      <c r="E20" s="1077"/>
      <c r="F20" s="1077"/>
      <c r="G20" s="1077"/>
      <c r="H20" s="1077"/>
      <c r="I20" s="1078"/>
      <c r="J20" s="932" t="s">
        <v>22</v>
      </c>
      <c r="K20" s="933"/>
      <c r="L20" s="933"/>
      <c r="M20" s="933"/>
      <c r="N20" s="933"/>
      <c r="O20" s="934"/>
      <c r="P20" s="1113" t="s">
        <v>22</v>
      </c>
      <c r="Q20" s="1114"/>
      <c r="R20" s="1114"/>
      <c r="S20" s="1114"/>
      <c r="T20" s="1114"/>
      <c r="U20" s="1115"/>
      <c r="V20" s="932" t="s">
        <v>22</v>
      </c>
      <c r="W20" s="933"/>
      <c r="X20" s="933"/>
      <c r="Y20" s="933"/>
      <c r="Z20" s="933"/>
      <c r="AA20" s="934"/>
      <c r="AH20" s="842" t="s">
        <v>118</v>
      </c>
      <c r="AI20" s="843"/>
      <c r="AJ20" s="843"/>
      <c r="AK20" s="843"/>
      <c r="AL20" s="843"/>
      <c r="AM20" s="844"/>
      <c r="AN20" s="816" t="str">
        <f t="shared" ref="AN20" si="2">C20</f>
        <v>14.45-16.20</v>
      </c>
      <c r="AO20" s="810"/>
      <c r="AQ20" s="808"/>
    </row>
    <row r="21" spans="1:43" ht="30" customHeight="1" x14ac:dyDescent="0.2">
      <c r="A21" s="853"/>
      <c r="B21" s="899"/>
      <c r="C21" s="808"/>
      <c r="D21" s="1079"/>
      <c r="E21" s="1080"/>
      <c r="F21" s="1080"/>
      <c r="G21" s="1080"/>
      <c r="H21" s="1080"/>
      <c r="I21" s="1081"/>
      <c r="P21" s="1116"/>
      <c r="Q21" s="1117"/>
      <c r="R21" s="1117"/>
      <c r="S21" s="1117"/>
      <c r="T21" s="1117"/>
      <c r="U21" s="1118"/>
      <c r="V21" s="1088"/>
      <c r="W21" s="1089"/>
      <c r="X21" s="1089"/>
      <c r="Y21" s="1089"/>
      <c r="Z21" s="1089"/>
      <c r="AA21" s="1090"/>
      <c r="AH21" s="845"/>
      <c r="AI21" s="846"/>
      <c r="AJ21" s="846"/>
      <c r="AK21" s="846"/>
      <c r="AL21" s="846"/>
      <c r="AM21" s="847"/>
      <c r="AN21" s="817"/>
      <c r="AO21" s="810"/>
      <c r="AQ21" s="808"/>
    </row>
    <row r="22" spans="1:43" ht="30" customHeight="1" x14ac:dyDescent="0.2">
      <c r="A22" s="853"/>
      <c r="B22" s="899"/>
      <c r="C22" s="808"/>
      <c r="D22" s="1079"/>
      <c r="E22" s="1080"/>
      <c r="F22" s="1080"/>
      <c r="G22" s="1080"/>
      <c r="H22" s="1080"/>
      <c r="I22" s="1081"/>
      <c r="P22" s="1116"/>
      <c r="Q22" s="1117"/>
      <c r="R22" s="1117"/>
      <c r="S22" s="1117"/>
      <c r="T22" s="1117"/>
      <c r="U22" s="1118"/>
      <c r="V22" s="1088"/>
      <c r="W22" s="1089"/>
      <c r="X22" s="1089"/>
      <c r="Y22" s="1089"/>
      <c r="Z22" s="1089"/>
      <c r="AA22" s="1090"/>
      <c r="AH22" s="845"/>
      <c r="AI22" s="846"/>
      <c r="AJ22" s="846"/>
      <c r="AK22" s="846"/>
      <c r="AL22" s="846"/>
      <c r="AM22" s="847"/>
      <c r="AN22" s="817"/>
      <c r="AO22" s="810"/>
      <c r="AQ22" s="808"/>
    </row>
    <row r="23" spans="1:43" ht="30" customHeight="1" thickBot="1" x14ac:dyDescent="0.4">
      <c r="A23" s="977"/>
      <c r="B23" s="899"/>
      <c r="C23" s="808"/>
      <c r="D23" s="98" t="s">
        <v>183</v>
      </c>
      <c r="E23" s="37"/>
      <c r="F23" s="37"/>
      <c r="G23" s="37"/>
      <c r="H23" s="37"/>
      <c r="I23" s="40">
        <v>310</v>
      </c>
      <c r="J23" s="99" t="s">
        <v>186</v>
      </c>
      <c r="K23" s="37"/>
      <c r="L23" s="37"/>
      <c r="M23" s="199"/>
      <c r="N23" s="37"/>
      <c r="O23" s="40">
        <v>310</v>
      </c>
      <c r="P23" s="184" t="s">
        <v>179</v>
      </c>
      <c r="Q23" s="12"/>
      <c r="R23" s="12"/>
      <c r="S23" s="12"/>
      <c r="T23" s="12"/>
      <c r="U23" s="40">
        <v>103</v>
      </c>
      <c r="V23" s="98" t="s">
        <v>176</v>
      </c>
      <c r="W23" s="112"/>
      <c r="X23" s="113"/>
      <c r="Y23" s="12"/>
      <c r="Z23" s="37"/>
      <c r="AA23" s="40"/>
      <c r="AH23" s="73" t="s">
        <v>174</v>
      </c>
      <c r="AI23" s="84"/>
      <c r="AJ23" s="12"/>
      <c r="AK23" s="47"/>
      <c r="AL23" s="115" t="s">
        <v>153</v>
      </c>
      <c r="AM23" s="40">
        <v>111</v>
      </c>
      <c r="AN23" s="818"/>
      <c r="AO23" s="813"/>
      <c r="AQ23" s="808"/>
    </row>
    <row r="24" spans="1:43" ht="36" customHeight="1" x14ac:dyDescent="0.2">
      <c r="A24" s="853" t="s">
        <v>12</v>
      </c>
      <c r="B24" s="898" t="s">
        <v>237</v>
      </c>
      <c r="C24" s="808" t="s">
        <v>229</v>
      </c>
      <c r="D24" s="1092" t="s">
        <v>236</v>
      </c>
      <c r="E24" s="1093"/>
      <c r="F24" s="1094"/>
      <c r="J24" s="927" t="s">
        <v>251</v>
      </c>
      <c r="K24" s="927"/>
      <c r="L24" s="927"/>
      <c r="M24" s="927"/>
      <c r="N24" s="927"/>
      <c r="O24" s="928"/>
      <c r="S24" s="1103" t="s">
        <v>116</v>
      </c>
      <c r="T24" s="1104"/>
      <c r="U24" s="1104"/>
      <c r="V24" s="1106" t="s">
        <v>192</v>
      </c>
      <c r="W24" s="1107"/>
      <c r="X24" s="1107"/>
      <c r="Y24" s="1107"/>
      <c r="Z24" s="1107"/>
      <c r="AA24" s="1108"/>
      <c r="AB24" s="849" t="s">
        <v>193</v>
      </c>
      <c r="AC24" s="850"/>
      <c r="AD24" s="851"/>
      <c r="AE24" s="836" t="s">
        <v>195</v>
      </c>
      <c r="AF24" s="837"/>
      <c r="AG24" s="838"/>
      <c r="AH24" s="1020" t="s">
        <v>89</v>
      </c>
      <c r="AI24" s="1021"/>
      <c r="AJ24" s="1021"/>
      <c r="AK24" s="1021"/>
      <c r="AL24" s="1021"/>
      <c r="AM24" s="1022"/>
      <c r="AN24" s="816" t="str">
        <f t="shared" ref="AN24" si="3">C24</f>
        <v>9.00-10.35</v>
      </c>
      <c r="AO24" s="809" t="s">
        <v>12</v>
      </c>
      <c r="AQ24" s="808"/>
    </row>
    <row r="25" spans="1:43" ht="30" customHeight="1" x14ac:dyDescent="0.45">
      <c r="A25" s="853"/>
      <c r="B25" s="899"/>
      <c r="C25" s="808"/>
      <c r="D25" s="1095"/>
      <c r="E25" s="1096"/>
      <c r="F25" s="1097"/>
      <c r="G25" s="246"/>
      <c r="H25" s="246"/>
      <c r="I25" s="247"/>
      <c r="J25" s="927"/>
      <c r="K25" s="927"/>
      <c r="L25" s="927"/>
      <c r="M25" s="927"/>
      <c r="N25" s="927"/>
      <c r="O25" s="928"/>
      <c r="S25" s="254" t="s">
        <v>174</v>
      </c>
      <c r="T25" s="37"/>
      <c r="U25" s="92">
        <v>102</v>
      </c>
      <c r="V25" s="165" t="s">
        <v>144</v>
      </c>
      <c r="W25" s="37"/>
      <c r="Y25" s="176"/>
      <c r="Z25" s="183"/>
      <c r="AA25" s="92">
        <v>112</v>
      </c>
      <c r="AB25" s="257" t="s">
        <v>356</v>
      </c>
      <c r="AC25" s="25"/>
      <c r="AD25" s="105">
        <v>111</v>
      </c>
      <c r="AE25" s="839"/>
      <c r="AF25" s="840"/>
      <c r="AG25" s="841"/>
      <c r="AH25" s="252" t="s">
        <v>175</v>
      </c>
      <c r="AI25" s="83"/>
      <c r="AJ25" s="83"/>
      <c r="AK25" s="83"/>
      <c r="AL25" s="28" t="s">
        <v>153</v>
      </c>
      <c r="AM25" s="54" t="s">
        <v>15</v>
      </c>
      <c r="AN25" s="817"/>
      <c r="AO25" s="810"/>
      <c r="AQ25" s="808"/>
    </row>
    <row r="26" spans="1:43" ht="30" customHeight="1" x14ac:dyDescent="0.6">
      <c r="A26" s="853"/>
      <c r="B26" s="899"/>
      <c r="C26" s="808"/>
      <c r="D26" s="1095"/>
      <c r="E26" s="1096"/>
      <c r="F26" s="1097"/>
      <c r="G26" s="889" t="s">
        <v>200</v>
      </c>
      <c r="H26" s="889"/>
      <c r="I26" s="890"/>
      <c r="J26" s="927"/>
      <c r="K26" s="927"/>
      <c r="L26" s="927"/>
      <c r="M26" s="927"/>
      <c r="N26" s="927"/>
      <c r="O26" s="928"/>
      <c r="P26" s="1103" t="s">
        <v>116</v>
      </c>
      <c r="Q26" s="1104"/>
      <c r="R26" s="1104"/>
      <c r="S26" s="1122" t="s">
        <v>191</v>
      </c>
      <c r="T26" s="1123"/>
      <c r="U26" s="1124"/>
      <c r="V26" s="1103" t="s">
        <v>343</v>
      </c>
      <c r="W26" s="1104"/>
      <c r="X26" s="1104"/>
      <c r="Y26" s="1104"/>
      <c r="Z26" s="1104"/>
      <c r="AA26" s="1105"/>
      <c r="AB26" s="870" t="s">
        <v>196</v>
      </c>
      <c r="AC26" s="870"/>
      <c r="AD26" s="870"/>
      <c r="AE26" s="839"/>
      <c r="AF26" s="840"/>
      <c r="AG26" s="841"/>
      <c r="AH26" s="864" t="s">
        <v>116</v>
      </c>
      <c r="AI26" s="865"/>
      <c r="AJ26" s="865"/>
      <c r="AK26" s="865"/>
      <c r="AL26" s="865"/>
      <c r="AM26" s="866"/>
      <c r="AN26" s="817"/>
      <c r="AO26" s="810"/>
      <c r="AQ26" s="808"/>
    </row>
    <row r="27" spans="1:43" ht="30" customHeight="1" x14ac:dyDescent="0.45">
      <c r="A27" s="853"/>
      <c r="B27" s="900"/>
      <c r="C27" s="808"/>
      <c r="D27" s="157" t="s">
        <v>180</v>
      </c>
      <c r="E27" s="226"/>
      <c r="F27" s="100">
        <v>204</v>
      </c>
      <c r="G27" s="208" t="s">
        <v>157</v>
      </c>
      <c r="H27" s="25"/>
      <c r="I27" s="158">
        <v>107</v>
      </c>
      <c r="J27" s="267" t="s">
        <v>172</v>
      </c>
      <c r="K27" s="28"/>
      <c r="L27" s="12"/>
      <c r="M27" s="178"/>
      <c r="N27" s="28"/>
      <c r="O27" s="54">
        <v>202</v>
      </c>
      <c r="P27" s="254" t="s">
        <v>174</v>
      </c>
      <c r="Q27" s="37"/>
      <c r="R27" s="92">
        <v>102</v>
      </c>
      <c r="S27" s="220" t="s">
        <v>144</v>
      </c>
      <c r="T27" s="37"/>
      <c r="U27" s="92">
        <v>112</v>
      </c>
      <c r="V27" s="236" t="s">
        <v>176</v>
      </c>
      <c r="W27" s="37"/>
      <c r="Y27" s="104"/>
      <c r="Z27" s="175"/>
      <c r="AA27" s="92">
        <v>110</v>
      </c>
      <c r="AB27" s="252" t="s">
        <v>175</v>
      </c>
      <c r="AC27" s="83"/>
      <c r="AD27" s="107" t="s">
        <v>15</v>
      </c>
      <c r="AE27" s="69" t="s">
        <v>178</v>
      </c>
      <c r="AF27" s="70"/>
      <c r="AG27" s="40">
        <v>103</v>
      </c>
      <c r="AH27" s="69" t="s">
        <v>177</v>
      </c>
      <c r="AI27" s="70"/>
      <c r="AJ27" s="70"/>
      <c r="AK27" s="71"/>
      <c r="AL27" s="172" t="s">
        <v>155</v>
      </c>
      <c r="AM27" s="85">
        <v>309</v>
      </c>
      <c r="AN27" s="818"/>
      <c r="AO27" s="810"/>
      <c r="AQ27" s="808"/>
    </row>
    <row r="28" spans="1:43" ht="30" customHeight="1" x14ac:dyDescent="0.3">
      <c r="A28" s="853"/>
      <c r="B28" s="898" t="s">
        <v>238</v>
      </c>
      <c r="C28" s="808" t="s">
        <v>230</v>
      </c>
      <c r="D28" s="923" t="s">
        <v>368</v>
      </c>
      <c r="E28" s="924"/>
      <c r="F28" s="925"/>
      <c r="G28" s="923" t="s">
        <v>251</v>
      </c>
      <c r="H28" s="924"/>
      <c r="I28" s="925"/>
      <c r="J28" s="1059" t="s">
        <v>236</v>
      </c>
      <c r="K28" s="1060"/>
      <c r="L28" s="1060"/>
      <c r="M28" s="1060"/>
      <c r="N28" s="1060"/>
      <c r="O28" s="1061"/>
      <c r="P28" s="1098" t="s">
        <v>74</v>
      </c>
      <c r="Q28" s="1099"/>
      <c r="R28" s="1099"/>
      <c r="S28" s="1099"/>
      <c r="T28" s="1099"/>
      <c r="U28" s="1099"/>
      <c r="V28" s="1099"/>
      <c r="W28" s="1099"/>
      <c r="X28" s="1099"/>
      <c r="Y28" s="1099"/>
      <c r="Z28" s="1099"/>
      <c r="AA28" s="1100"/>
      <c r="AB28" s="1014" t="s">
        <v>118</v>
      </c>
      <c r="AC28" s="1015"/>
      <c r="AD28" s="1015"/>
      <c r="AE28" s="1015"/>
      <c r="AF28" s="1015"/>
      <c r="AG28" s="1016"/>
      <c r="AH28" s="886" t="s">
        <v>23</v>
      </c>
      <c r="AI28" s="887"/>
      <c r="AJ28" s="887"/>
      <c r="AK28" s="887"/>
      <c r="AL28" s="887"/>
      <c r="AM28" s="888"/>
      <c r="AN28" s="816" t="str">
        <f t="shared" ref="AN28" si="4">C28</f>
        <v>10.45-12.20</v>
      </c>
      <c r="AO28" s="810"/>
      <c r="AQ28" s="808"/>
    </row>
    <row r="29" spans="1:43" ht="30" customHeight="1" x14ac:dyDescent="0.45">
      <c r="A29" s="853"/>
      <c r="B29" s="899"/>
      <c r="C29" s="808"/>
      <c r="D29" s="926"/>
      <c r="E29" s="927"/>
      <c r="F29" s="928"/>
      <c r="G29" s="926"/>
      <c r="H29" s="927"/>
      <c r="I29" s="928"/>
      <c r="J29" s="1059"/>
      <c r="K29" s="1060"/>
      <c r="L29" s="1060"/>
      <c r="M29" s="1060"/>
      <c r="N29" s="1060"/>
      <c r="O29" s="1061"/>
      <c r="P29" s="219" t="s">
        <v>170</v>
      </c>
      <c r="Q29" s="66"/>
      <c r="R29" s="67"/>
      <c r="S29" s="67"/>
      <c r="T29" s="67"/>
      <c r="U29" s="67"/>
      <c r="V29" s="12"/>
      <c r="W29" s="37"/>
      <c r="X29" s="12"/>
      <c r="Y29" s="39" t="s">
        <v>152</v>
      </c>
      <c r="Z29" s="232"/>
      <c r="AA29" s="68">
        <v>212</v>
      </c>
      <c r="AB29" s="137" t="s">
        <v>174</v>
      </c>
      <c r="AC29" s="140"/>
      <c r="AD29" s="12"/>
      <c r="AE29" s="47"/>
      <c r="AF29" s="162" t="s">
        <v>155</v>
      </c>
      <c r="AG29" s="40">
        <v>201</v>
      </c>
      <c r="AH29" s="1029" t="s">
        <v>181</v>
      </c>
      <c r="AI29" s="1030"/>
      <c r="AJ29" s="1030"/>
      <c r="AK29" s="95"/>
      <c r="AL29" s="95" t="s">
        <v>153</v>
      </c>
      <c r="AM29" s="108">
        <v>102</v>
      </c>
      <c r="AN29" s="817"/>
      <c r="AO29" s="810"/>
      <c r="AQ29" s="808"/>
    </row>
    <row r="30" spans="1:43" ht="30" customHeight="1" x14ac:dyDescent="0.6">
      <c r="A30" s="853"/>
      <c r="B30" s="899"/>
      <c r="C30" s="808"/>
      <c r="D30" s="926"/>
      <c r="E30" s="927"/>
      <c r="F30" s="928"/>
      <c r="G30" s="926"/>
      <c r="H30" s="927"/>
      <c r="I30" s="928"/>
      <c r="J30" s="1059"/>
      <c r="K30" s="1060"/>
      <c r="L30" s="1060"/>
      <c r="M30" s="1060"/>
      <c r="N30" s="1060"/>
      <c r="O30" s="1061"/>
      <c r="P30" s="1128" t="s">
        <v>50</v>
      </c>
      <c r="Q30" s="1129"/>
      <c r="R30" s="1129"/>
      <c r="S30" s="1129"/>
      <c r="T30" s="1129"/>
      <c r="U30" s="1129"/>
      <c r="V30" s="1129"/>
      <c r="W30" s="1129"/>
      <c r="X30" s="1129"/>
      <c r="Y30" s="1129"/>
      <c r="Z30" s="1129"/>
      <c r="AA30" s="1130"/>
      <c r="AB30" s="864" t="s">
        <v>116</v>
      </c>
      <c r="AC30" s="865"/>
      <c r="AD30" s="865"/>
      <c r="AE30" s="865"/>
      <c r="AF30" s="865"/>
      <c r="AG30" s="866"/>
      <c r="AH30" s="871" t="s">
        <v>24</v>
      </c>
      <c r="AI30" s="872"/>
      <c r="AJ30" s="872"/>
      <c r="AK30" s="872"/>
      <c r="AL30" s="872"/>
      <c r="AM30" s="873"/>
      <c r="AN30" s="817"/>
      <c r="AO30" s="810"/>
      <c r="AQ30" s="808"/>
    </row>
    <row r="31" spans="1:43" ht="30" customHeight="1" x14ac:dyDescent="0.6">
      <c r="A31" s="853"/>
      <c r="B31" s="900"/>
      <c r="C31" s="808"/>
      <c r="D31" s="1148" t="s">
        <v>171</v>
      </c>
      <c r="E31" s="1149"/>
      <c r="F31" s="55">
        <v>103</v>
      </c>
      <c r="G31" s="202" t="s">
        <v>172</v>
      </c>
      <c r="H31" s="28"/>
      <c r="I31" s="54" t="s">
        <v>384</v>
      </c>
      <c r="J31" s="110" t="s">
        <v>180</v>
      </c>
      <c r="K31" s="150"/>
      <c r="M31" s="190"/>
      <c r="N31" s="191"/>
      <c r="O31" s="100">
        <v>204</v>
      </c>
      <c r="P31" s="227" t="s">
        <v>170</v>
      </c>
      <c r="Q31" s="119"/>
      <c r="R31" s="120"/>
      <c r="S31" s="12"/>
      <c r="T31" s="12"/>
      <c r="U31" s="12"/>
      <c r="V31" s="12"/>
      <c r="W31" s="12"/>
      <c r="X31" s="12"/>
      <c r="Y31" s="115" t="s">
        <v>152</v>
      </c>
      <c r="Z31" s="97"/>
      <c r="AA31" s="251">
        <v>212</v>
      </c>
      <c r="AB31" s="139" t="s">
        <v>177</v>
      </c>
      <c r="AC31" s="138"/>
      <c r="AD31" s="138"/>
      <c r="AE31" s="138"/>
      <c r="AF31" s="138" t="s">
        <v>155</v>
      </c>
      <c r="AG31" s="56">
        <v>309</v>
      </c>
      <c r="AH31" s="257" t="s">
        <v>356</v>
      </c>
      <c r="AI31" s="26"/>
      <c r="AJ31" s="26"/>
      <c r="AK31" s="89"/>
      <c r="AL31" s="26" t="s">
        <v>153</v>
      </c>
      <c r="AM31" s="93" t="s">
        <v>117</v>
      </c>
      <c r="AN31" s="818"/>
      <c r="AO31" s="810"/>
      <c r="AQ31" s="808"/>
    </row>
    <row r="32" spans="1:43" ht="30" customHeight="1" x14ac:dyDescent="0.2">
      <c r="A32" s="853"/>
      <c r="B32" s="898" t="s">
        <v>239</v>
      </c>
      <c r="C32" s="808" t="s">
        <v>231</v>
      </c>
      <c r="G32" s="1093" t="s">
        <v>236</v>
      </c>
      <c r="H32" s="1093"/>
      <c r="I32" s="1094"/>
      <c r="J32" s="923" t="s">
        <v>368</v>
      </c>
      <c r="K32" s="924"/>
      <c r="L32" s="924"/>
      <c r="M32" s="924"/>
      <c r="N32" s="924"/>
      <c r="O32" s="925"/>
      <c r="P32" s="914" t="s">
        <v>360</v>
      </c>
      <c r="Q32" s="915"/>
      <c r="R32" s="915"/>
      <c r="S32" s="915"/>
      <c r="T32" s="915"/>
      <c r="U32" s="915"/>
      <c r="V32" s="915"/>
      <c r="W32" s="915"/>
      <c r="X32" s="915"/>
      <c r="Y32" s="915"/>
      <c r="Z32" s="915"/>
      <c r="AA32" s="916"/>
      <c r="AB32" s="819" t="s">
        <v>24</v>
      </c>
      <c r="AC32" s="820"/>
      <c r="AD32" s="820"/>
      <c r="AE32" s="820"/>
      <c r="AF32" s="820"/>
      <c r="AG32" s="821"/>
      <c r="AN32" s="816" t="str">
        <f t="shared" ref="AN32" si="5">C32</f>
        <v>13.00-14.35</v>
      </c>
      <c r="AO32" s="812"/>
      <c r="AQ32" s="808"/>
    </row>
    <row r="33" spans="1:54" ht="30" customHeight="1" x14ac:dyDescent="0.6">
      <c r="A33" s="853"/>
      <c r="B33" s="899"/>
      <c r="C33" s="808"/>
      <c r="D33" s="248"/>
      <c r="E33" s="249"/>
      <c r="F33" s="249"/>
      <c r="G33" s="1096"/>
      <c r="H33" s="1096"/>
      <c r="I33" s="1097"/>
      <c r="J33" s="926"/>
      <c r="K33" s="927"/>
      <c r="L33" s="927"/>
      <c r="M33" s="927"/>
      <c r="N33" s="927"/>
      <c r="O33" s="928"/>
      <c r="P33" s="917"/>
      <c r="Q33" s="918"/>
      <c r="R33" s="918"/>
      <c r="S33" s="918"/>
      <c r="T33" s="918"/>
      <c r="U33" s="918"/>
      <c r="V33" s="918"/>
      <c r="W33" s="918"/>
      <c r="X33" s="918"/>
      <c r="Y33" s="918"/>
      <c r="Z33" s="918"/>
      <c r="AA33" s="919"/>
      <c r="AB33" s="52" t="s">
        <v>176</v>
      </c>
      <c r="AC33" s="26"/>
      <c r="AD33" s="26"/>
      <c r="AE33" s="89"/>
      <c r="AF33" s="136" t="s">
        <v>155</v>
      </c>
      <c r="AG33" s="93" t="s">
        <v>355</v>
      </c>
      <c r="AN33" s="817"/>
      <c r="AO33" s="812"/>
      <c r="AQ33" s="808"/>
    </row>
    <row r="34" spans="1:54" ht="30" customHeight="1" x14ac:dyDescent="0.2">
      <c r="A34" s="853"/>
      <c r="B34" s="899"/>
      <c r="C34" s="808"/>
      <c r="D34" s="894" t="s">
        <v>200</v>
      </c>
      <c r="E34" s="895"/>
      <c r="F34" s="896"/>
      <c r="G34" s="1096"/>
      <c r="H34" s="1096"/>
      <c r="I34" s="1097"/>
      <c r="J34" s="926"/>
      <c r="K34" s="927"/>
      <c r="L34" s="927"/>
      <c r="M34" s="927"/>
      <c r="N34" s="927"/>
      <c r="O34" s="928"/>
      <c r="P34" s="917"/>
      <c r="Q34" s="918"/>
      <c r="R34" s="918"/>
      <c r="S34" s="918"/>
      <c r="T34" s="918"/>
      <c r="U34" s="918"/>
      <c r="V34" s="918"/>
      <c r="W34" s="918"/>
      <c r="X34" s="918"/>
      <c r="Y34" s="918"/>
      <c r="Z34" s="918"/>
      <c r="AA34" s="919"/>
      <c r="AH34" s="877" t="s">
        <v>199</v>
      </c>
      <c r="AI34" s="878"/>
      <c r="AJ34" s="878"/>
      <c r="AK34" s="878"/>
      <c r="AL34" s="878"/>
      <c r="AM34" s="879"/>
      <c r="AN34" s="817"/>
      <c r="AO34" s="812"/>
      <c r="AQ34" s="808"/>
    </row>
    <row r="35" spans="1:54" ht="30" customHeight="1" x14ac:dyDescent="0.6">
      <c r="A35" s="853"/>
      <c r="B35" s="900"/>
      <c r="C35" s="808"/>
      <c r="D35" s="157" t="s">
        <v>157</v>
      </c>
      <c r="E35" s="21"/>
      <c r="F35" s="250">
        <v>107</v>
      </c>
      <c r="G35" s="208" t="s">
        <v>180</v>
      </c>
      <c r="H35" s="71"/>
      <c r="I35" s="100">
        <v>204</v>
      </c>
      <c r="J35" s="1074" t="s">
        <v>171</v>
      </c>
      <c r="K35" s="1075"/>
      <c r="L35" s="12"/>
      <c r="M35" s="167"/>
      <c r="N35" s="97"/>
      <c r="O35" s="55">
        <v>103</v>
      </c>
      <c r="P35" s="6" t="s">
        <v>317</v>
      </c>
      <c r="Q35" s="84"/>
      <c r="R35" s="84"/>
      <c r="S35" s="37"/>
      <c r="T35" s="12"/>
      <c r="U35" s="102"/>
      <c r="V35" s="12"/>
      <c r="X35" s="13"/>
      <c r="Y35" s="27" t="s">
        <v>48</v>
      </c>
      <c r="Z35" s="21"/>
      <c r="AA35" s="48"/>
      <c r="AH35" s="52" t="s">
        <v>176</v>
      </c>
      <c r="AI35" s="26"/>
      <c r="AJ35" s="26"/>
      <c r="AK35" s="89"/>
      <c r="AL35" s="26"/>
      <c r="AM35" s="93" t="s">
        <v>355</v>
      </c>
      <c r="AN35" s="818"/>
      <c r="AO35" s="812"/>
      <c r="AQ35" s="808"/>
    </row>
    <row r="36" spans="1:54" ht="30" customHeight="1" x14ac:dyDescent="0.2">
      <c r="A36" s="853"/>
      <c r="B36" s="898" t="s">
        <v>240</v>
      </c>
      <c r="C36" s="808" t="s">
        <v>232</v>
      </c>
      <c r="AN36" s="816" t="str">
        <f t="shared" ref="AN36:AN80" si="6">C36</f>
        <v>14.45-16.20</v>
      </c>
      <c r="AO36" s="812"/>
      <c r="AQ36" s="808"/>
    </row>
    <row r="37" spans="1:54" ht="30" customHeight="1" x14ac:dyDescent="0.2">
      <c r="A37" s="853"/>
      <c r="B37" s="899"/>
      <c r="C37" s="808"/>
      <c r="AN37" s="817"/>
      <c r="AO37" s="812"/>
      <c r="AQ37" s="808"/>
    </row>
    <row r="38" spans="1:54" ht="30" customHeight="1" x14ac:dyDescent="0.2">
      <c r="A38" s="853"/>
      <c r="B38" s="899"/>
      <c r="C38" s="808"/>
      <c r="AN38" s="817"/>
      <c r="AO38" s="812"/>
      <c r="AQ38" s="808"/>
    </row>
    <row r="39" spans="1:54" ht="30" customHeight="1" thickBot="1" x14ac:dyDescent="0.25">
      <c r="A39" s="853"/>
      <c r="B39" s="900"/>
      <c r="C39" s="808"/>
      <c r="AN39" s="818"/>
      <c r="AO39" s="812"/>
      <c r="AQ39" s="808"/>
    </row>
    <row r="40" spans="1:54" ht="30" customHeight="1" x14ac:dyDescent="0.2">
      <c r="A40" s="852" t="s">
        <v>14</v>
      </c>
      <c r="B40" s="899" t="s">
        <v>237</v>
      </c>
      <c r="C40" s="808" t="s">
        <v>229</v>
      </c>
      <c r="D40" s="923" t="s">
        <v>251</v>
      </c>
      <c r="E40" s="924"/>
      <c r="F40" s="925"/>
      <c r="G40" s="923" t="s">
        <v>368</v>
      </c>
      <c r="H40" s="924"/>
      <c r="I40" s="925"/>
      <c r="J40" s="902" t="s">
        <v>10</v>
      </c>
      <c r="K40" s="903"/>
      <c r="L40" s="903"/>
      <c r="M40" s="903"/>
      <c r="N40" s="903"/>
      <c r="O40" s="904"/>
      <c r="P40" s="1076" t="s">
        <v>342</v>
      </c>
      <c r="Q40" s="1077"/>
      <c r="R40" s="1077"/>
      <c r="S40" s="1077"/>
      <c r="T40" s="1077"/>
      <c r="U40" s="1077"/>
      <c r="V40" s="1077"/>
      <c r="W40" s="1077"/>
      <c r="X40" s="1077"/>
      <c r="Y40" s="1077"/>
      <c r="Z40" s="1077"/>
      <c r="AA40" s="1078"/>
      <c r="AB40" s="825" t="s">
        <v>90</v>
      </c>
      <c r="AC40" s="826"/>
      <c r="AD40" s="826"/>
      <c r="AE40" s="826"/>
      <c r="AF40" s="826"/>
      <c r="AG40" s="826"/>
      <c r="AH40" s="826"/>
      <c r="AI40" s="826"/>
      <c r="AJ40" s="826"/>
      <c r="AK40" s="826"/>
      <c r="AL40" s="826"/>
      <c r="AM40" s="827"/>
      <c r="AN40" s="816" t="str">
        <f t="shared" si="6"/>
        <v>9.00-10.35</v>
      </c>
      <c r="AO40" s="811" t="s">
        <v>14</v>
      </c>
      <c r="AQ40" s="808"/>
      <c r="AR40" s="30"/>
      <c r="AS40" s="30"/>
      <c r="AT40" s="30"/>
      <c r="AU40" s="30"/>
      <c r="AV40" s="30"/>
      <c r="AW40" s="33"/>
      <c r="AX40" s="33"/>
      <c r="AY40" s="33"/>
      <c r="AZ40" s="33"/>
      <c r="BA40" s="33"/>
      <c r="BB40" s="34"/>
    </row>
    <row r="41" spans="1:54" ht="30" customHeight="1" x14ac:dyDescent="0.2">
      <c r="A41" s="853"/>
      <c r="B41" s="899"/>
      <c r="C41" s="808"/>
      <c r="D41" s="926"/>
      <c r="E41" s="927"/>
      <c r="F41" s="928"/>
      <c r="G41" s="926"/>
      <c r="H41" s="927"/>
      <c r="I41" s="928"/>
      <c r="J41" s="905"/>
      <c r="K41" s="906"/>
      <c r="L41" s="906"/>
      <c r="M41" s="906"/>
      <c r="N41" s="906"/>
      <c r="O41" s="907"/>
      <c r="P41" s="1079"/>
      <c r="Q41" s="1080"/>
      <c r="R41" s="1080"/>
      <c r="S41" s="1080"/>
      <c r="T41" s="1080"/>
      <c r="U41" s="1080"/>
      <c r="V41" s="1080"/>
      <c r="W41" s="1080"/>
      <c r="X41" s="1080"/>
      <c r="Y41" s="1080"/>
      <c r="Z41" s="1080"/>
      <c r="AA41" s="1081"/>
      <c r="AB41" s="828"/>
      <c r="AC41" s="829"/>
      <c r="AD41" s="829"/>
      <c r="AE41" s="829"/>
      <c r="AF41" s="829"/>
      <c r="AG41" s="829"/>
      <c r="AH41" s="829"/>
      <c r="AI41" s="829"/>
      <c r="AJ41" s="829"/>
      <c r="AK41" s="829"/>
      <c r="AL41" s="829"/>
      <c r="AM41" s="830"/>
      <c r="AN41" s="817"/>
      <c r="AO41" s="812"/>
      <c r="AQ41" s="808"/>
      <c r="AR41" s="32"/>
      <c r="AS41" s="32"/>
      <c r="AT41" s="32"/>
      <c r="AU41" s="32"/>
      <c r="AV41" s="32"/>
      <c r="AW41" s="35"/>
      <c r="AX41" s="35"/>
      <c r="AY41" s="35"/>
      <c r="AZ41" s="35"/>
      <c r="BA41" s="35"/>
      <c r="BB41" s="36"/>
    </row>
    <row r="42" spans="1:54" ht="30" customHeight="1" x14ac:dyDescent="0.2">
      <c r="A42" s="853"/>
      <c r="B42" s="899"/>
      <c r="C42" s="808"/>
      <c r="D42" s="926"/>
      <c r="E42" s="927"/>
      <c r="F42" s="928"/>
      <c r="G42" s="926"/>
      <c r="H42" s="927"/>
      <c r="I42" s="928"/>
      <c r="J42" s="128"/>
      <c r="K42" s="9"/>
      <c r="L42" s="9"/>
      <c r="M42" s="9"/>
      <c r="N42" s="129"/>
      <c r="O42" s="130"/>
      <c r="P42" s="1079"/>
      <c r="Q42" s="1080"/>
      <c r="R42" s="1080"/>
      <c r="S42" s="1080"/>
      <c r="T42" s="1080"/>
      <c r="U42" s="1080"/>
      <c r="V42" s="1080"/>
      <c r="W42" s="1080"/>
      <c r="X42" s="1080"/>
      <c r="Y42" s="1080"/>
      <c r="Z42" s="1080"/>
      <c r="AA42" s="1081"/>
      <c r="AB42" s="828"/>
      <c r="AC42" s="829"/>
      <c r="AD42" s="829"/>
      <c r="AE42" s="829"/>
      <c r="AF42" s="829"/>
      <c r="AG42" s="829"/>
      <c r="AH42" s="829"/>
      <c r="AI42" s="829"/>
      <c r="AJ42" s="829"/>
      <c r="AK42" s="829"/>
      <c r="AL42" s="829"/>
      <c r="AM42" s="830"/>
      <c r="AN42" s="817"/>
      <c r="AO42" s="812"/>
      <c r="AQ42" s="808"/>
      <c r="AR42" s="32"/>
      <c r="AS42" s="32"/>
      <c r="AT42" s="32"/>
      <c r="AU42" s="32"/>
      <c r="AV42" s="32"/>
      <c r="AW42" s="35"/>
      <c r="AX42" s="35"/>
      <c r="AY42" s="35"/>
      <c r="AZ42" s="35"/>
      <c r="BA42" s="35"/>
      <c r="BB42" s="36"/>
    </row>
    <row r="43" spans="1:54" ht="30" customHeight="1" x14ac:dyDescent="0.45">
      <c r="A43" s="853"/>
      <c r="B43" s="900"/>
      <c r="C43" s="808"/>
      <c r="D43" s="177" t="s">
        <v>172</v>
      </c>
      <c r="E43" s="28"/>
      <c r="F43" s="54">
        <v>102</v>
      </c>
      <c r="G43" s="1091" t="s">
        <v>171</v>
      </c>
      <c r="H43" s="1091"/>
      <c r="I43" s="143">
        <v>103</v>
      </c>
      <c r="J43" s="131" t="s">
        <v>257</v>
      </c>
      <c r="K43" s="12"/>
      <c r="L43" s="12"/>
      <c r="M43" s="12"/>
      <c r="N43" s="169" t="s">
        <v>155</v>
      </c>
      <c r="O43" s="22">
        <v>311</v>
      </c>
      <c r="P43" s="235" t="s">
        <v>176</v>
      </c>
      <c r="Q43" s="126"/>
      <c r="R43" s="37"/>
      <c r="S43" s="37"/>
      <c r="T43" s="37"/>
      <c r="U43" s="37"/>
      <c r="W43" s="37"/>
      <c r="X43" s="12"/>
      <c r="Y43" s="149" t="s">
        <v>152</v>
      </c>
      <c r="Z43" s="97"/>
      <c r="AA43" s="92">
        <v>212</v>
      </c>
      <c r="AB43" s="831" t="s">
        <v>181</v>
      </c>
      <c r="AC43" s="832"/>
      <c r="AD43" s="832"/>
      <c r="AE43" s="832"/>
      <c r="AF43" s="12"/>
      <c r="AG43" s="12"/>
      <c r="AJ43" s="109" t="s">
        <v>152</v>
      </c>
      <c r="AL43" s="132"/>
      <c r="AM43" s="108">
        <v>310</v>
      </c>
      <c r="AN43" s="818"/>
      <c r="AO43" s="812"/>
      <c r="AQ43" s="808"/>
      <c r="AR43" s="14"/>
      <c r="AS43" s="14"/>
      <c r="AT43" s="14"/>
      <c r="AU43" s="15"/>
      <c r="AV43" s="19"/>
      <c r="AW43" s="15"/>
      <c r="AX43" s="15"/>
      <c r="AY43" s="15"/>
      <c r="AZ43" s="15"/>
      <c r="BA43" s="15"/>
    </row>
    <row r="44" spans="1:54" ht="30" customHeight="1" x14ac:dyDescent="0.2">
      <c r="A44" s="853"/>
      <c r="B44" s="898" t="s">
        <v>238</v>
      </c>
      <c r="C44" s="808" t="s">
        <v>230</v>
      </c>
      <c r="D44" s="920" t="s">
        <v>21</v>
      </c>
      <c r="E44" s="921"/>
      <c r="F44" s="921"/>
      <c r="G44" s="921"/>
      <c r="H44" s="921"/>
      <c r="I44" s="922"/>
      <c r="J44" s="891" t="s">
        <v>200</v>
      </c>
      <c r="K44" s="892"/>
      <c r="L44" s="892"/>
      <c r="M44" s="892"/>
      <c r="N44" s="892"/>
      <c r="O44" s="893"/>
      <c r="P44" s="932" t="s">
        <v>247</v>
      </c>
      <c r="Q44" s="933"/>
      <c r="R44" s="933"/>
      <c r="S44" s="933"/>
      <c r="T44" s="933"/>
      <c r="U44" s="933"/>
      <c r="V44" s="933"/>
      <c r="W44" s="933"/>
      <c r="X44" s="933"/>
      <c r="Y44" s="933"/>
      <c r="Z44" s="933"/>
      <c r="AA44" s="934"/>
      <c r="AB44" s="1026" t="s">
        <v>89</v>
      </c>
      <c r="AC44" s="1027"/>
      <c r="AD44" s="1027"/>
      <c r="AE44" s="1027"/>
      <c r="AF44" s="1027"/>
      <c r="AG44" s="1028"/>
      <c r="AH44" s="867" t="s">
        <v>119</v>
      </c>
      <c r="AI44" s="868"/>
      <c r="AJ44" s="868"/>
      <c r="AK44" s="868"/>
      <c r="AL44" s="868"/>
      <c r="AM44" s="869"/>
      <c r="AN44" s="816" t="str">
        <f t="shared" si="6"/>
        <v>10.45-12.20</v>
      </c>
      <c r="AO44" s="810"/>
      <c r="AQ44" s="808"/>
    </row>
    <row r="45" spans="1:54" ht="30" customHeight="1" x14ac:dyDescent="0.35">
      <c r="A45" s="853"/>
      <c r="B45" s="899"/>
      <c r="C45" s="808"/>
      <c r="D45" s="219" t="s">
        <v>170</v>
      </c>
      <c r="E45" s="71"/>
      <c r="F45" s="51"/>
      <c r="G45" s="21"/>
      <c r="H45" s="163" t="s">
        <v>155</v>
      </c>
      <c r="I45" s="22">
        <v>212</v>
      </c>
      <c r="J45" s="195" t="s">
        <v>157</v>
      </c>
      <c r="K45" s="25"/>
      <c r="M45" s="47"/>
      <c r="N45" s="12"/>
      <c r="O45" s="158">
        <v>107</v>
      </c>
      <c r="P45" s="72" t="s">
        <v>248</v>
      </c>
      <c r="Q45" s="37"/>
      <c r="R45" s="37"/>
      <c r="S45" s="37"/>
      <c r="T45" s="37"/>
      <c r="U45" s="37"/>
      <c r="W45" s="37"/>
      <c r="Y45" s="38" t="s">
        <v>152</v>
      </c>
      <c r="Z45" s="75"/>
      <c r="AA45" s="38">
        <v>312</v>
      </c>
      <c r="AB45" s="252" t="s">
        <v>175</v>
      </c>
      <c r="AC45" s="253"/>
      <c r="AD45" s="253"/>
      <c r="AE45" s="253"/>
      <c r="AF45" s="171" t="s">
        <v>155</v>
      </c>
      <c r="AG45" s="54">
        <v>310</v>
      </c>
      <c r="AH45" s="69" t="s">
        <v>187</v>
      </c>
      <c r="AI45" s="70"/>
      <c r="AJ45" s="164"/>
      <c r="AK45" s="47"/>
      <c r="AL45" s="162" t="s">
        <v>155</v>
      </c>
      <c r="AM45" s="94">
        <v>103</v>
      </c>
      <c r="AN45" s="817"/>
      <c r="AO45" s="810"/>
      <c r="AQ45" s="808"/>
    </row>
    <row r="46" spans="1:54" ht="30" customHeight="1" x14ac:dyDescent="0.45">
      <c r="A46" s="853"/>
      <c r="B46" s="899"/>
      <c r="C46" s="808"/>
      <c r="D46" s="942" t="s">
        <v>21</v>
      </c>
      <c r="E46" s="943"/>
      <c r="F46" s="943"/>
      <c r="G46" s="943"/>
      <c r="H46" s="943"/>
      <c r="I46" s="943"/>
      <c r="J46" s="943"/>
      <c r="K46" s="943"/>
      <c r="L46" s="943"/>
      <c r="M46" s="943"/>
      <c r="N46" s="943"/>
      <c r="O46" s="944"/>
      <c r="P46" s="1150" t="s">
        <v>116</v>
      </c>
      <c r="Q46" s="1151"/>
      <c r="R46" s="1151"/>
      <c r="S46" s="1151"/>
      <c r="T46" s="1151"/>
      <c r="U46" s="1151"/>
      <c r="V46" s="1151"/>
      <c r="W46" s="1151"/>
      <c r="X46" s="1151"/>
      <c r="Y46" s="1151"/>
      <c r="Z46" s="1151"/>
      <c r="AA46" s="1152"/>
      <c r="AB46" s="1023" t="s">
        <v>23</v>
      </c>
      <c r="AC46" s="1024"/>
      <c r="AD46" s="1024"/>
      <c r="AE46" s="1024"/>
      <c r="AF46" s="1024"/>
      <c r="AG46" s="1025"/>
      <c r="AH46" s="1026" t="s">
        <v>89</v>
      </c>
      <c r="AI46" s="1027"/>
      <c r="AJ46" s="1027"/>
      <c r="AK46" s="1027"/>
      <c r="AL46" s="1027"/>
      <c r="AM46" s="1028"/>
      <c r="AN46" s="817"/>
      <c r="AO46" s="810"/>
      <c r="AQ46" s="808"/>
    </row>
    <row r="47" spans="1:54" ht="30" customHeight="1" x14ac:dyDescent="0.6">
      <c r="A47" s="853"/>
      <c r="B47" s="900"/>
      <c r="C47" s="808"/>
      <c r="D47" s="195" t="s">
        <v>170</v>
      </c>
      <c r="E47" s="20"/>
      <c r="F47" s="20"/>
      <c r="G47" s="20"/>
      <c r="H47" s="20"/>
      <c r="I47" s="20"/>
      <c r="J47" s="173" t="s">
        <v>152</v>
      </c>
      <c r="K47" s="20"/>
      <c r="L47" s="12"/>
      <c r="M47" s="174"/>
      <c r="N47" s="28"/>
      <c r="O47" s="22">
        <v>212</v>
      </c>
      <c r="P47" s="99" t="s">
        <v>319</v>
      </c>
      <c r="Q47" s="37"/>
      <c r="R47" s="37"/>
      <c r="S47" s="37"/>
      <c r="T47" s="37"/>
      <c r="U47" s="94"/>
      <c r="W47" s="37"/>
      <c r="Y47" s="149" t="s">
        <v>152</v>
      </c>
      <c r="Z47" s="70"/>
      <c r="AA47" s="87">
        <v>312</v>
      </c>
      <c r="AB47" s="1029" t="s">
        <v>181</v>
      </c>
      <c r="AC47" s="1030"/>
      <c r="AD47" s="1030"/>
      <c r="AE47" s="95"/>
      <c r="AF47" s="95" t="s">
        <v>155</v>
      </c>
      <c r="AG47" s="108">
        <v>210</v>
      </c>
      <c r="AH47" s="82" t="s">
        <v>175</v>
      </c>
      <c r="AI47" s="83"/>
      <c r="AJ47" s="83"/>
      <c r="AK47" s="83"/>
      <c r="AL47" s="171" t="s">
        <v>155</v>
      </c>
      <c r="AM47" s="54">
        <v>310</v>
      </c>
      <c r="AN47" s="818"/>
      <c r="AO47" s="810"/>
      <c r="AQ47" s="808"/>
    </row>
    <row r="48" spans="1:54" ht="30" customHeight="1" x14ac:dyDescent="0.3">
      <c r="A48" s="853"/>
      <c r="B48" s="898" t="s">
        <v>239</v>
      </c>
      <c r="C48" s="808" t="s">
        <v>231</v>
      </c>
      <c r="D48" s="914" t="s">
        <v>360</v>
      </c>
      <c r="E48" s="915"/>
      <c r="F48" s="915"/>
      <c r="G48" s="915"/>
      <c r="H48" s="915"/>
      <c r="I48" s="915"/>
      <c r="J48" s="915"/>
      <c r="K48" s="915"/>
      <c r="L48" s="915"/>
      <c r="M48" s="915"/>
      <c r="N48" s="915"/>
      <c r="O48" s="916"/>
      <c r="P48" s="935" t="s">
        <v>116</v>
      </c>
      <c r="Q48" s="935"/>
      <c r="R48" s="935"/>
      <c r="S48" s="935"/>
      <c r="T48" s="935"/>
      <c r="U48" s="936"/>
      <c r="V48" s="1103" t="s">
        <v>342</v>
      </c>
      <c r="W48" s="1104"/>
      <c r="X48" s="1104"/>
      <c r="Y48" s="1104"/>
      <c r="Z48" s="1104"/>
      <c r="AA48" s="1105"/>
      <c r="AB48" s="886" t="s">
        <v>203</v>
      </c>
      <c r="AC48" s="887"/>
      <c r="AD48" s="888"/>
      <c r="AE48" s="880" t="s">
        <v>197</v>
      </c>
      <c r="AF48" s="881"/>
      <c r="AG48" s="882"/>
      <c r="AH48" s="1053" t="s">
        <v>344</v>
      </c>
      <c r="AI48" s="1054"/>
      <c r="AJ48" s="1054"/>
      <c r="AK48" s="1054"/>
      <c r="AL48" s="1054"/>
      <c r="AM48" s="1055"/>
      <c r="AN48" s="816" t="str">
        <f t="shared" si="6"/>
        <v>13.00-14.35</v>
      </c>
      <c r="AO48" s="812"/>
      <c r="AQ48" s="808"/>
    </row>
    <row r="49" spans="1:55" ht="30" customHeight="1" x14ac:dyDescent="0.35">
      <c r="A49" s="853"/>
      <c r="B49" s="899"/>
      <c r="C49" s="808"/>
      <c r="D49" s="917"/>
      <c r="E49" s="918"/>
      <c r="F49" s="918"/>
      <c r="G49" s="918"/>
      <c r="H49" s="918"/>
      <c r="I49" s="918"/>
      <c r="J49" s="918"/>
      <c r="K49" s="918"/>
      <c r="L49" s="918"/>
      <c r="M49" s="918"/>
      <c r="N49" s="918"/>
      <c r="O49" s="919"/>
      <c r="P49" s="937"/>
      <c r="Q49" s="937"/>
      <c r="R49" s="937"/>
      <c r="S49" s="937"/>
      <c r="T49" s="937"/>
      <c r="U49" s="938"/>
      <c r="V49" s="236" t="s">
        <v>176</v>
      </c>
      <c r="W49" s="37"/>
      <c r="X49" s="12"/>
      <c r="Y49" s="104"/>
      <c r="Z49" s="170" t="s">
        <v>154</v>
      </c>
      <c r="AA49" s="92">
        <v>112</v>
      </c>
      <c r="AB49" s="210" t="s">
        <v>181</v>
      </c>
      <c r="AC49" s="127"/>
      <c r="AD49" s="108">
        <v>102</v>
      </c>
      <c r="AE49" s="883"/>
      <c r="AF49" s="884"/>
      <c r="AG49" s="885"/>
      <c r="AH49" s="1056"/>
      <c r="AI49" s="1057"/>
      <c r="AJ49" s="1057"/>
      <c r="AK49" s="1057"/>
      <c r="AL49" s="1057"/>
      <c r="AM49" s="1058"/>
      <c r="AN49" s="817"/>
      <c r="AO49" s="812"/>
      <c r="AQ49" s="808"/>
    </row>
    <row r="50" spans="1:55" ht="30" customHeight="1" x14ac:dyDescent="0.3">
      <c r="A50" s="853"/>
      <c r="B50" s="899"/>
      <c r="C50" s="808"/>
      <c r="D50" s="917"/>
      <c r="E50" s="918"/>
      <c r="F50" s="918"/>
      <c r="G50" s="918"/>
      <c r="H50" s="918"/>
      <c r="I50" s="918"/>
      <c r="J50" s="918"/>
      <c r="K50" s="918"/>
      <c r="L50" s="918"/>
      <c r="M50" s="918"/>
      <c r="N50" s="918"/>
      <c r="O50" s="919"/>
      <c r="P50" s="937"/>
      <c r="Q50" s="937"/>
      <c r="R50" s="937"/>
      <c r="S50" s="937"/>
      <c r="T50" s="937"/>
      <c r="U50" s="938"/>
      <c r="V50" s="908" t="s">
        <v>191</v>
      </c>
      <c r="W50" s="909"/>
      <c r="X50" s="909"/>
      <c r="Y50" s="909"/>
      <c r="Z50" s="909"/>
      <c r="AA50" s="910"/>
      <c r="AB50" s="1031" t="s">
        <v>198</v>
      </c>
      <c r="AC50" s="1031"/>
      <c r="AD50" s="1031"/>
      <c r="AE50" s="883"/>
      <c r="AF50" s="884"/>
      <c r="AG50" s="885"/>
      <c r="AH50" s="1056"/>
      <c r="AI50" s="1057"/>
      <c r="AJ50" s="1057"/>
      <c r="AK50" s="1057"/>
      <c r="AL50" s="1057"/>
      <c r="AM50" s="1058"/>
      <c r="AN50" s="817"/>
      <c r="AO50" s="812"/>
      <c r="AQ50" s="808"/>
    </row>
    <row r="51" spans="1:55" ht="30" customHeight="1" x14ac:dyDescent="0.35">
      <c r="A51" s="853"/>
      <c r="B51" s="900"/>
      <c r="C51" s="808"/>
      <c r="D51" s="151" t="s">
        <v>316</v>
      </c>
      <c r="E51" s="27"/>
      <c r="F51" s="27"/>
      <c r="G51" s="27"/>
      <c r="H51" s="21"/>
      <c r="I51" s="27"/>
      <c r="J51" s="27"/>
      <c r="K51" s="27"/>
      <c r="L51" s="27"/>
      <c r="M51" s="21"/>
      <c r="N51" s="27" t="s">
        <v>48</v>
      </c>
      <c r="O51" s="50"/>
      <c r="P51" s="99" t="s">
        <v>319</v>
      </c>
      <c r="Q51" s="37"/>
      <c r="R51" s="37"/>
      <c r="S51" s="37"/>
      <c r="T51" s="170" t="s">
        <v>154</v>
      </c>
      <c r="U51" s="92">
        <v>212</v>
      </c>
      <c r="V51" s="256" t="s">
        <v>144</v>
      </c>
      <c r="W51" s="37"/>
      <c r="Y51" s="229"/>
      <c r="Z51" s="230"/>
      <c r="AA51" s="92">
        <v>112</v>
      </c>
      <c r="AB51" s="208" t="s">
        <v>182</v>
      </c>
      <c r="AC51" s="26"/>
      <c r="AD51" s="85">
        <v>102</v>
      </c>
      <c r="AE51" s="96" t="s">
        <v>174</v>
      </c>
      <c r="AF51" s="262"/>
      <c r="AG51" s="40">
        <v>111</v>
      </c>
      <c r="AH51" s="831" t="s">
        <v>345</v>
      </c>
      <c r="AI51" s="832"/>
      <c r="AJ51" s="832"/>
      <c r="AK51" s="832"/>
      <c r="AL51" s="171" t="s">
        <v>155</v>
      </c>
      <c r="AM51" s="54">
        <v>202</v>
      </c>
      <c r="AN51" s="818"/>
      <c r="AO51" s="812"/>
      <c r="AQ51" s="808"/>
    </row>
    <row r="52" spans="1:55" ht="30" customHeight="1" x14ac:dyDescent="0.2">
      <c r="A52" s="853"/>
      <c r="B52" s="898" t="s">
        <v>240</v>
      </c>
      <c r="C52" s="808" t="s">
        <v>232</v>
      </c>
      <c r="P52" s="914" t="s">
        <v>360</v>
      </c>
      <c r="Q52" s="915"/>
      <c r="R52" s="915"/>
      <c r="S52" s="915"/>
      <c r="T52" s="915"/>
      <c r="U52" s="915"/>
      <c r="V52" s="915"/>
      <c r="W52" s="915"/>
      <c r="X52" s="915"/>
      <c r="Y52" s="915"/>
      <c r="Z52" s="915"/>
      <c r="AA52" s="916"/>
      <c r="AN52" s="816" t="str">
        <f t="shared" si="6"/>
        <v>14.45-16.20</v>
      </c>
      <c r="AO52" s="812"/>
      <c r="AQ52" s="808"/>
    </row>
    <row r="53" spans="1:55" ht="30" customHeight="1" x14ac:dyDescent="0.2">
      <c r="A53" s="853"/>
      <c r="B53" s="899"/>
      <c r="C53" s="808"/>
      <c r="P53" s="917"/>
      <c r="Q53" s="918"/>
      <c r="R53" s="918"/>
      <c r="S53" s="918"/>
      <c r="T53" s="918"/>
      <c r="U53" s="918"/>
      <c r="V53" s="918"/>
      <c r="W53" s="918"/>
      <c r="X53" s="918"/>
      <c r="Y53" s="918"/>
      <c r="Z53" s="918"/>
      <c r="AA53" s="919"/>
      <c r="AN53" s="817"/>
      <c r="AO53" s="812"/>
      <c r="AQ53" s="808"/>
    </row>
    <row r="54" spans="1:55" ht="30" customHeight="1" x14ac:dyDescent="0.2">
      <c r="A54" s="853"/>
      <c r="B54" s="899"/>
      <c r="C54" s="808"/>
      <c r="P54" s="917"/>
      <c r="Q54" s="918"/>
      <c r="R54" s="918"/>
      <c r="S54" s="918"/>
      <c r="T54" s="918"/>
      <c r="U54" s="918"/>
      <c r="V54" s="918"/>
      <c r="W54" s="918"/>
      <c r="X54" s="918"/>
      <c r="Y54" s="918"/>
      <c r="Z54" s="918"/>
      <c r="AA54" s="919"/>
      <c r="AB54" s="46"/>
      <c r="AC54" s="9"/>
      <c r="AD54" s="9"/>
      <c r="AE54" s="9"/>
      <c r="AF54" s="9"/>
      <c r="AG54" s="10"/>
      <c r="AN54" s="817"/>
      <c r="AO54" s="812"/>
      <c r="AQ54" s="808"/>
    </row>
    <row r="55" spans="1:55" ht="30" customHeight="1" thickBot="1" x14ac:dyDescent="0.35">
      <c r="A55" s="853"/>
      <c r="B55" s="900"/>
      <c r="C55" s="808"/>
      <c r="P55" s="213" t="s">
        <v>317</v>
      </c>
      <c r="Q55" s="197"/>
      <c r="R55" s="197"/>
      <c r="S55" s="37"/>
      <c r="U55" s="12"/>
      <c r="V55" s="12"/>
      <c r="X55" s="102"/>
      <c r="Y55" s="165"/>
      <c r="Z55" s="198" t="s">
        <v>48</v>
      </c>
      <c r="AA55" s="27"/>
      <c r="AB55" s="47"/>
      <c r="AC55" s="12"/>
      <c r="AD55" s="12"/>
      <c r="AE55" s="12"/>
      <c r="AF55" s="12"/>
      <c r="AG55" s="13"/>
      <c r="AN55" s="818"/>
      <c r="AO55" s="812"/>
      <c r="AQ55" s="808"/>
    </row>
    <row r="56" spans="1:55" ht="30" customHeight="1" x14ac:dyDescent="0.3">
      <c r="A56" s="852" t="s">
        <v>17</v>
      </c>
      <c r="B56" s="898" t="s">
        <v>237</v>
      </c>
      <c r="C56" s="808" t="s">
        <v>229</v>
      </c>
      <c r="D56" s="920" t="s">
        <v>11</v>
      </c>
      <c r="E56" s="921"/>
      <c r="F56" s="921"/>
      <c r="G56" s="921"/>
      <c r="H56" s="921"/>
      <c r="I56" s="922"/>
      <c r="J56" s="957" t="s">
        <v>51</v>
      </c>
      <c r="K56" s="958"/>
      <c r="L56" s="958"/>
      <c r="M56" s="958"/>
      <c r="N56" s="958"/>
      <c r="O56" s="959"/>
      <c r="P56" s="929" t="s">
        <v>73</v>
      </c>
      <c r="Q56" s="930"/>
      <c r="R56" s="930"/>
      <c r="S56" s="930"/>
      <c r="T56" s="930"/>
      <c r="U56" s="931"/>
      <c r="V56" s="1137" t="s">
        <v>341</v>
      </c>
      <c r="W56" s="1138"/>
      <c r="X56" s="1138"/>
      <c r="Y56" s="1138"/>
      <c r="Z56" s="1138"/>
      <c r="AA56" s="1139"/>
      <c r="AB56" s="874" t="s">
        <v>116</v>
      </c>
      <c r="AC56" s="875"/>
      <c r="AD56" s="875"/>
      <c r="AE56" s="875"/>
      <c r="AF56" s="875"/>
      <c r="AG56" s="875"/>
      <c r="AH56" s="875"/>
      <c r="AI56" s="875"/>
      <c r="AJ56" s="875"/>
      <c r="AK56" s="875"/>
      <c r="AL56" s="875"/>
      <c r="AM56" s="876"/>
      <c r="AN56" s="816" t="str">
        <f t="shared" si="6"/>
        <v>9.00-10.35</v>
      </c>
      <c r="AO56" s="811" t="s">
        <v>17</v>
      </c>
    </row>
    <row r="57" spans="1:55" ht="30" customHeight="1" x14ac:dyDescent="0.6">
      <c r="A57" s="853"/>
      <c r="B57" s="899"/>
      <c r="C57" s="808"/>
      <c r="D57" s="110" t="s">
        <v>137</v>
      </c>
      <c r="E57" s="26"/>
      <c r="F57" s="26"/>
      <c r="G57" s="26"/>
      <c r="H57" s="136" t="s">
        <v>155</v>
      </c>
      <c r="I57" s="22">
        <v>211</v>
      </c>
      <c r="J57" s="69" t="s">
        <v>136</v>
      </c>
      <c r="K57" s="65"/>
      <c r="L57" s="65"/>
      <c r="N57" s="155" t="s">
        <v>168</v>
      </c>
      <c r="O57" s="51">
        <v>310</v>
      </c>
      <c r="P57" s="220" t="s">
        <v>144</v>
      </c>
      <c r="Q57" s="37"/>
      <c r="R57" s="12"/>
      <c r="S57" s="12"/>
      <c r="T57" s="162" t="s">
        <v>155</v>
      </c>
      <c r="U57" s="92">
        <v>204</v>
      </c>
      <c r="V57" s="219" t="s">
        <v>248</v>
      </c>
      <c r="W57" s="117"/>
      <c r="Y57" s="180"/>
      <c r="Z57" s="145"/>
      <c r="AA57" s="116">
        <v>110</v>
      </c>
      <c r="AB57" s="69" t="s">
        <v>177</v>
      </c>
      <c r="AC57" s="70"/>
      <c r="AD57" s="70"/>
      <c r="AE57" s="21"/>
      <c r="AF57" s="21"/>
      <c r="AG57" s="21"/>
      <c r="AH57" s="21"/>
      <c r="AI57" s="21"/>
      <c r="AJ57" s="179" t="s">
        <v>152</v>
      </c>
      <c r="AK57" s="21"/>
      <c r="AL57" s="21"/>
      <c r="AM57" s="74">
        <v>210</v>
      </c>
      <c r="AN57" s="817"/>
      <c r="AO57" s="812"/>
    </row>
    <row r="58" spans="1:55" ht="30" customHeight="1" x14ac:dyDescent="0.2">
      <c r="A58" s="853"/>
      <c r="B58" s="899"/>
      <c r="C58" s="808"/>
      <c r="D58" s="911" t="s">
        <v>51</v>
      </c>
      <c r="E58" s="912"/>
      <c r="F58" s="912"/>
      <c r="G58" s="912"/>
      <c r="H58" s="912"/>
      <c r="I58" s="913"/>
      <c r="J58" s="920" t="s">
        <v>246</v>
      </c>
      <c r="K58" s="921"/>
      <c r="L58" s="921"/>
      <c r="M58" s="921"/>
      <c r="N58" s="921"/>
      <c r="O58" s="922"/>
      <c r="P58" s="1103" t="s">
        <v>342</v>
      </c>
      <c r="Q58" s="1104"/>
      <c r="R58" s="1104"/>
      <c r="S58" s="1104"/>
      <c r="T58" s="1104"/>
      <c r="U58" s="1105"/>
      <c r="V58" s="1119" t="s">
        <v>340</v>
      </c>
      <c r="W58" s="1120"/>
      <c r="X58" s="1120"/>
      <c r="Y58" s="1120"/>
      <c r="Z58" s="1120"/>
      <c r="AA58" s="1121"/>
      <c r="AB58" s="1005" t="s">
        <v>119</v>
      </c>
      <c r="AC58" s="1006"/>
      <c r="AD58" s="1006"/>
      <c r="AE58" s="1006"/>
      <c r="AF58" s="1006"/>
      <c r="AG58" s="1006"/>
      <c r="AH58" s="1006"/>
      <c r="AI58" s="1006"/>
      <c r="AJ58" s="1006"/>
      <c r="AK58" s="1006"/>
      <c r="AL58" s="1006"/>
      <c r="AM58" s="1007"/>
      <c r="AN58" s="817"/>
      <c r="AO58" s="812"/>
    </row>
    <row r="59" spans="1:55" ht="30" customHeight="1" x14ac:dyDescent="0.6">
      <c r="A59" s="853"/>
      <c r="B59" s="900"/>
      <c r="C59" s="808"/>
      <c r="D59" s="69" t="s">
        <v>132</v>
      </c>
      <c r="E59" s="27"/>
      <c r="F59" s="27"/>
      <c r="G59" s="27"/>
      <c r="H59" s="27" t="s">
        <v>168</v>
      </c>
      <c r="I59" s="48">
        <v>310</v>
      </c>
      <c r="J59" s="110" t="s">
        <v>137</v>
      </c>
      <c r="K59" s="133"/>
      <c r="M59" s="192"/>
      <c r="N59" s="193"/>
      <c r="O59" s="22">
        <v>211</v>
      </c>
      <c r="P59" s="237" t="s">
        <v>176</v>
      </c>
      <c r="Q59" s="80"/>
      <c r="S59" s="238"/>
      <c r="T59" s="239" t="s">
        <v>154</v>
      </c>
      <c r="U59" s="81">
        <v>204</v>
      </c>
      <c r="V59" s="219" t="s">
        <v>248</v>
      </c>
      <c r="W59" s="170"/>
      <c r="Y59" s="185"/>
      <c r="Z59" s="170" t="s">
        <v>155</v>
      </c>
      <c r="AA59" s="40">
        <v>110</v>
      </c>
      <c r="AB59" s="69" t="s">
        <v>178</v>
      </c>
      <c r="AC59" s="70"/>
      <c r="AD59" s="70"/>
      <c r="AE59" s="21"/>
      <c r="AF59" s="21"/>
      <c r="AG59" s="21"/>
      <c r="AH59" s="21"/>
      <c r="AI59" s="21"/>
      <c r="AJ59" s="179" t="s">
        <v>152</v>
      </c>
      <c r="AK59" s="21"/>
      <c r="AL59" s="21"/>
      <c r="AM59" s="74">
        <v>210</v>
      </c>
      <c r="AN59" s="818"/>
      <c r="AO59" s="812"/>
    </row>
    <row r="60" spans="1:55" ht="30" customHeight="1" x14ac:dyDescent="0.2">
      <c r="A60" s="853"/>
      <c r="B60" s="898" t="s">
        <v>238</v>
      </c>
      <c r="C60" s="808" t="s">
        <v>230</v>
      </c>
      <c r="D60" s="951" t="s">
        <v>202</v>
      </c>
      <c r="E60" s="952"/>
      <c r="F60" s="952"/>
      <c r="G60" s="952"/>
      <c r="H60" s="952"/>
      <c r="I60" s="953"/>
      <c r="J60" s="1140" t="s">
        <v>369</v>
      </c>
      <c r="K60" s="1141"/>
      <c r="L60" s="1141"/>
      <c r="M60" s="1141"/>
      <c r="N60" s="1141"/>
      <c r="O60" s="1142"/>
      <c r="P60" s="1153" t="s">
        <v>88</v>
      </c>
      <c r="Q60" s="1154"/>
      <c r="R60" s="1154"/>
      <c r="S60" s="1154"/>
      <c r="T60" s="1154"/>
      <c r="U60" s="1154"/>
      <c r="V60" s="1154"/>
      <c r="W60" s="1154"/>
      <c r="X60" s="1154"/>
      <c r="Y60" s="1154"/>
      <c r="Z60" s="1154"/>
      <c r="AA60" s="1155"/>
      <c r="AB60" s="1053" t="s">
        <v>344</v>
      </c>
      <c r="AC60" s="1054"/>
      <c r="AD60" s="1054"/>
      <c r="AE60" s="1054"/>
      <c r="AF60" s="1054"/>
      <c r="AG60" s="1055"/>
      <c r="AH60" s="999" t="s">
        <v>119</v>
      </c>
      <c r="AI60" s="1000"/>
      <c r="AJ60" s="1000"/>
      <c r="AK60" s="1000"/>
      <c r="AL60" s="1000"/>
      <c r="AM60" s="1001"/>
      <c r="AN60" s="816" t="str">
        <f t="shared" si="6"/>
        <v>10.45-12.20</v>
      </c>
      <c r="AO60" s="812"/>
      <c r="AQ60" s="808"/>
      <c r="AR60" s="29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</row>
    <row r="61" spans="1:55" ht="30" customHeight="1" x14ac:dyDescent="0.4">
      <c r="A61" s="853"/>
      <c r="B61" s="899"/>
      <c r="C61" s="808"/>
      <c r="D61" s="954"/>
      <c r="E61" s="955"/>
      <c r="F61" s="955"/>
      <c r="G61" s="955"/>
      <c r="H61" s="955"/>
      <c r="I61" s="956"/>
      <c r="J61" s="219" t="s">
        <v>170</v>
      </c>
      <c r="K61" s="118"/>
      <c r="M61" s="190"/>
      <c r="N61" s="191"/>
      <c r="O61" s="22">
        <v>212</v>
      </c>
      <c r="P61" s="1156"/>
      <c r="Q61" s="1157"/>
      <c r="R61" s="1157"/>
      <c r="S61" s="1157"/>
      <c r="T61" s="1157"/>
      <c r="U61" s="1157"/>
      <c r="V61" s="1157"/>
      <c r="W61" s="1157"/>
      <c r="X61" s="1157"/>
      <c r="Y61" s="1157"/>
      <c r="Z61" s="1157"/>
      <c r="AA61" s="1158"/>
      <c r="AB61" s="1056"/>
      <c r="AC61" s="1057"/>
      <c r="AD61" s="1057"/>
      <c r="AE61" s="1057"/>
      <c r="AF61" s="1057"/>
      <c r="AG61" s="1058"/>
      <c r="AH61" s="1002"/>
      <c r="AI61" s="1003"/>
      <c r="AJ61" s="1003"/>
      <c r="AK61" s="1003"/>
      <c r="AL61" s="1003"/>
      <c r="AM61" s="1004"/>
      <c r="AN61" s="817"/>
      <c r="AO61" s="812"/>
      <c r="AQ61" s="808"/>
      <c r="AR61" s="31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</row>
    <row r="62" spans="1:55" ht="30" customHeight="1" x14ac:dyDescent="0.45">
      <c r="A62" s="853"/>
      <c r="B62" s="899"/>
      <c r="C62" s="808"/>
      <c r="D62" s="23"/>
      <c r="E62" s="24"/>
      <c r="F62" s="24"/>
      <c r="G62" s="24"/>
      <c r="H62" s="24"/>
      <c r="I62" s="106"/>
      <c r="J62" s="855" t="s">
        <v>194</v>
      </c>
      <c r="K62" s="856"/>
      <c r="L62" s="856"/>
      <c r="M62" s="856"/>
      <c r="N62" s="856"/>
      <c r="O62" s="857"/>
      <c r="P62" s="1156"/>
      <c r="Q62" s="1157"/>
      <c r="R62" s="1157"/>
      <c r="S62" s="1157"/>
      <c r="T62" s="1157"/>
      <c r="U62" s="1157"/>
      <c r="V62" s="1157"/>
      <c r="W62" s="1157"/>
      <c r="X62" s="1157"/>
      <c r="Y62" s="1157"/>
      <c r="Z62" s="1157"/>
      <c r="AA62" s="1158"/>
      <c r="AB62" s="1056"/>
      <c r="AC62" s="1057"/>
      <c r="AD62" s="1057"/>
      <c r="AE62" s="1057"/>
      <c r="AF62" s="1057"/>
      <c r="AG62" s="1058"/>
      <c r="AH62" s="1002"/>
      <c r="AI62" s="1003"/>
      <c r="AJ62" s="1003"/>
      <c r="AK62" s="1003"/>
      <c r="AL62" s="1003"/>
      <c r="AM62" s="1004"/>
      <c r="AN62" s="817"/>
      <c r="AO62" s="812"/>
      <c r="AQ62" s="808"/>
      <c r="AR62" s="31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</row>
    <row r="63" spans="1:55" ht="30" customHeight="1" x14ac:dyDescent="0.35">
      <c r="A63" s="853"/>
      <c r="B63" s="900"/>
      <c r="C63" s="808"/>
      <c r="D63" s="131" t="s">
        <v>257</v>
      </c>
      <c r="E63" s="121"/>
      <c r="F63" s="121"/>
      <c r="G63" s="121"/>
      <c r="H63" s="121"/>
      <c r="I63" s="22">
        <v>309</v>
      </c>
      <c r="J63" s="110" t="s">
        <v>137</v>
      </c>
      <c r="K63" s="216"/>
      <c r="L63" s="12"/>
      <c r="M63" s="188"/>
      <c r="N63" s="189"/>
      <c r="O63" s="228" t="s">
        <v>84</v>
      </c>
      <c r="P63" s="69" t="s">
        <v>173</v>
      </c>
      <c r="Q63" s="70"/>
      <c r="R63" s="70"/>
      <c r="S63" s="24"/>
      <c r="T63" s="24"/>
      <c r="U63" s="24"/>
      <c r="V63" s="105" t="s">
        <v>152</v>
      </c>
      <c r="W63" s="24"/>
      <c r="Y63" s="263"/>
      <c r="Z63" s="145"/>
      <c r="AA63" s="264">
        <v>310</v>
      </c>
      <c r="AB63" s="831" t="s">
        <v>345</v>
      </c>
      <c r="AC63" s="832"/>
      <c r="AD63" s="832"/>
      <c r="AE63" s="832"/>
      <c r="AF63" s="171" t="s">
        <v>155</v>
      </c>
      <c r="AG63" s="54">
        <v>311</v>
      </c>
      <c r="AH63" s="69" t="s">
        <v>178</v>
      </c>
      <c r="AI63" s="70"/>
      <c r="AJ63" s="164"/>
      <c r="AK63" s="47"/>
      <c r="AL63" s="115" t="s">
        <v>153</v>
      </c>
      <c r="AM63" s="40">
        <v>103</v>
      </c>
      <c r="AN63" s="818"/>
      <c r="AO63" s="812"/>
      <c r="AQ63" s="808"/>
      <c r="AR63" s="16"/>
      <c r="AS63" s="17"/>
      <c r="AT63" s="17"/>
      <c r="AU63" s="18"/>
      <c r="AV63" s="18"/>
      <c r="AW63" s="18"/>
      <c r="AX63" s="18"/>
      <c r="AY63" s="18"/>
      <c r="AZ63" s="41"/>
      <c r="BA63" s="18"/>
      <c r="BB63" s="18"/>
    </row>
    <row r="64" spans="1:55" ht="30" customHeight="1" x14ac:dyDescent="0.6">
      <c r="A64" s="853"/>
      <c r="B64" s="898" t="s">
        <v>239</v>
      </c>
      <c r="C64" s="808" t="s">
        <v>231</v>
      </c>
      <c r="D64" s="950" t="s">
        <v>13</v>
      </c>
      <c r="E64" s="848"/>
      <c r="F64" s="848"/>
      <c r="G64" s="848"/>
      <c r="H64" s="848"/>
      <c r="I64" s="848"/>
      <c r="J64" s="848"/>
      <c r="K64" s="848"/>
      <c r="L64" s="848"/>
      <c r="M64" s="848"/>
      <c r="N64" s="848"/>
      <c r="O64" s="848"/>
      <c r="P64" s="908" t="s">
        <v>188</v>
      </c>
      <c r="Q64" s="909"/>
      <c r="R64" s="910"/>
      <c r="S64" s="1143" t="s">
        <v>371</v>
      </c>
      <c r="T64" s="1144"/>
      <c r="U64" s="1145"/>
      <c r="V64" s="1159" t="s">
        <v>116</v>
      </c>
      <c r="W64" s="935"/>
      <c r="X64" s="935"/>
      <c r="Y64" s="935"/>
      <c r="Z64" s="935"/>
      <c r="AA64" s="936"/>
      <c r="AB64" s="836" t="s">
        <v>195</v>
      </c>
      <c r="AC64" s="837"/>
      <c r="AD64" s="838"/>
      <c r="AE64" s="994" t="s">
        <v>198</v>
      </c>
      <c r="AF64" s="995"/>
      <c r="AG64" s="996"/>
      <c r="AN64" s="816" t="str">
        <f t="shared" si="6"/>
        <v>13.00-14.35</v>
      </c>
      <c r="AO64" s="812"/>
      <c r="AQ64" s="808"/>
    </row>
    <row r="65" spans="1:43" ht="30" customHeight="1" x14ac:dyDescent="0.35">
      <c r="A65" s="853"/>
      <c r="B65" s="899"/>
      <c r="C65" s="808"/>
      <c r="D65" s="73" t="s">
        <v>258</v>
      </c>
      <c r="E65" s="71"/>
      <c r="F65" s="21"/>
      <c r="G65" s="21"/>
      <c r="H65" s="21"/>
      <c r="I65" s="21"/>
      <c r="J65" s="160" t="s">
        <v>152</v>
      </c>
      <c r="K65" s="21"/>
      <c r="M65" s="190"/>
      <c r="N65" s="191"/>
      <c r="O65" s="194">
        <v>312</v>
      </c>
      <c r="P65" s="165" t="s">
        <v>144</v>
      </c>
      <c r="Q65" s="37"/>
      <c r="R65" s="92">
        <v>112</v>
      </c>
      <c r="S65" s="1146"/>
      <c r="T65" s="897"/>
      <c r="U65" s="1147"/>
      <c r="V65" s="1160"/>
      <c r="W65" s="937"/>
      <c r="X65" s="937"/>
      <c r="Y65" s="937"/>
      <c r="Z65" s="937"/>
      <c r="AA65" s="938"/>
      <c r="AB65" s="839"/>
      <c r="AC65" s="840"/>
      <c r="AD65" s="841"/>
      <c r="AE65" s="157" t="s">
        <v>182</v>
      </c>
      <c r="AF65" s="26"/>
      <c r="AG65" s="56">
        <v>102</v>
      </c>
      <c r="AN65" s="817"/>
      <c r="AO65" s="812"/>
      <c r="AQ65" s="808"/>
    </row>
    <row r="66" spans="1:43" ht="30" customHeight="1" x14ac:dyDescent="0.6">
      <c r="A66" s="853"/>
      <c r="B66" s="899"/>
      <c r="C66" s="808"/>
      <c r="D66" s="854" t="s">
        <v>11</v>
      </c>
      <c r="E66" s="848"/>
      <c r="F66" s="848"/>
      <c r="G66" s="848"/>
      <c r="H66" s="848"/>
      <c r="I66" s="848"/>
      <c r="J66" s="848"/>
      <c r="K66" s="848"/>
      <c r="L66" s="848"/>
      <c r="M66" s="848"/>
      <c r="N66" s="848"/>
      <c r="O66" s="848"/>
      <c r="P66" s="46"/>
      <c r="Q66" s="9"/>
      <c r="R66" s="10"/>
      <c r="S66" s="1146"/>
      <c r="T66" s="897"/>
      <c r="U66" s="1147"/>
      <c r="V66" s="1160"/>
      <c r="W66" s="937"/>
      <c r="X66" s="937"/>
      <c r="Y66" s="937"/>
      <c r="Z66" s="937"/>
      <c r="AA66" s="938"/>
      <c r="AB66" s="839"/>
      <c r="AC66" s="840"/>
      <c r="AD66" s="841"/>
      <c r="AE66" s="997" t="s">
        <v>196</v>
      </c>
      <c r="AF66" s="870"/>
      <c r="AG66" s="998"/>
      <c r="AH66" s="1062" t="s">
        <v>372</v>
      </c>
      <c r="AI66" s="1062"/>
      <c r="AJ66" s="1062"/>
      <c r="AK66" s="1062"/>
      <c r="AL66" s="1062"/>
      <c r="AM66" s="1062"/>
      <c r="AN66" s="817"/>
      <c r="AO66" s="812"/>
      <c r="AQ66" s="808"/>
    </row>
    <row r="67" spans="1:43" ht="30" customHeight="1" x14ac:dyDescent="0.4">
      <c r="A67" s="853"/>
      <c r="B67" s="900"/>
      <c r="C67" s="808"/>
      <c r="D67" s="110" t="s">
        <v>250</v>
      </c>
      <c r="E67" s="71"/>
      <c r="F67" s="21"/>
      <c r="G67" s="21"/>
      <c r="H67" s="21"/>
      <c r="I67" s="21"/>
      <c r="J67" s="161" t="s">
        <v>152</v>
      </c>
      <c r="K67" s="21"/>
      <c r="M67" s="186"/>
      <c r="N67" s="187"/>
      <c r="O67" s="159" t="s">
        <v>30</v>
      </c>
      <c r="P67" s="47"/>
      <c r="Q67" s="12"/>
      <c r="R67" s="13"/>
      <c r="S67" s="96" t="s">
        <v>173</v>
      </c>
      <c r="T67" s="255"/>
      <c r="U67" s="87">
        <v>203</v>
      </c>
      <c r="V67" s="233" t="s">
        <v>174</v>
      </c>
      <c r="W67" s="12"/>
      <c r="X67" s="92"/>
      <c r="Y67" s="12"/>
      <c r="Z67" s="170" t="s">
        <v>154</v>
      </c>
      <c r="AA67" s="92">
        <v>301</v>
      </c>
      <c r="AB67" s="207" t="s">
        <v>178</v>
      </c>
      <c r="AC67" s="70"/>
      <c r="AD67" s="40">
        <v>103</v>
      </c>
      <c r="AE67" s="252" t="s">
        <v>175</v>
      </c>
      <c r="AF67" s="146"/>
      <c r="AG67" s="54" t="s">
        <v>15</v>
      </c>
      <c r="AH67" s="70" t="s">
        <v>182</v>
      </c>
      <c r="AI67" s="70"/>
      <c r="AJ67" s="70"/>
      <c r="AK67" s="71"/>
      <c r="AL67" s="71"/>
      <c r="AM67" s="85">
        <v>102</v>
      </c>
      <c r="AN67" s="818"/>
      <c r="AO67" s="812"/>
      <c r="AQ67" s="808"/>
    </row>
    <row r="68" spans="1:43" ht="30" customHeight="1" x14ac:dyDescent="0.2">
      <c r="A68" s="853"/>
      <c r="B68" s="898" t="s">
        <v>240</v>
      </c>
      <c r="C68" s="808" t="s">
        <v>232</v>
      </c>
      <c r="D68" s="914" t="s">
        <v>360</v>
      </c>
      <c r="E68" s="915"/>
      <c r="F68" s="915"/>
      <c r="G68" s="915"/>
      <c r="H68" s="915"/>
      <c r="I68" s="915"/>
      <c r="J68" s="915"/>
      <c r="K68" s="915"/>
      <c r="L68" s="915"/>
      <c r="M68" s="915"/>
      <c r="N68" s="915"/>
      <c r="O68" s="916"/>
      <c r="AH68" s="43"/>
      <c r="AI68" s="43"/>
      <c r="AJ68" s="43"/>
      <c r="AK68" s="43"/>
      <c r="AL68" s="43"/>
      <c r="AM68" s="44"/>
      <c r="AN68" s="816" t="str">
        <f t="shared" si="6"/>
        <v>14.45-16.20</v>
      </c>
      <c r="AO68" s="812"/>
      <c r="AQ68" s="808"/>
    </row>
    <row r="69" spans="1:43" ht="30" customHeight="1" x14ac:dyDescent="0.2">
      <c r="A69" s="853"/>
      <c r="B69" s="899"/>
      <c r="C69" s="808"/>
      <c r="D69" s="917"/>
      <c r="E69" s="918"/>
      <c r="F69" s="918"/>
      <c r="G69" s="918"/>
      <c r="H69" s="918"/>
      <c r="I69" s="918"/>
      <c r="J69" s="918"/>
      <c r="K69" s="918"/>
      <c r="L69" s="918"/>
      <c r="M69" s="918"/>
      <c r="N69" s="918"/>
      <c r="O69" s="919"/>
      <c r="AH69" s="9"/>
      <c r="AI69" s="9"/>
      <c r="AJ69" s="9"/>
      <c r="AK69" s="9"/>
      <c r="AL69" s="9"/>
      <c r="AM69" s="10"/>
      <c r="AN69" s="817"/>
      <c r="AO69" s="812"/>
      <c r="AQ69" s="808"/>
    </row>
    <row r="70" spans="1:43" ht="30" customHeight="1" x14ac:dyDescent="0.2">
      <c r="A70" s="853"/>
      <c r="B70" s="899"/>
      <c r="C70" s="808"/>
      <c r="D70" s="917"/>
      <c r="E70" s="918"/>
      <c r="F70" s="918"/>
      <c r="G70" s="918"/>
      <c r="H70" s="918"/>
      <c r="I70" s="918"/>
      <c r="J70" s="918"/>
      <c r="K70" s="918"/>
      <c r="L70" s="918"/>
      <c r="M70" s="918"/>
      <c r="N70" s="918"/>
      <c r="O70" s="919"/>
      <c r="AN70" s="817"/>
      <c r="AO70" s="812"/>
      <c r="AQ70" s="808"/>
    </row>
    <row r="71" spans="1:43" ht="30" customHeight="1" thickBot="1" x14ac:dyDescent="0.35">
      <c r="A71" s="853"/>
      <c r="B71" s="900"/>
      <c r="C71" s="808"/>
      <c r="D71" s="214" t="s">
        <v>316</v>
      </c>
      <c r="E71" s="27"/>
      <c r="F71" s="27"/>
      <c r="G71" s="27"/>
      <c r="H71" s="21"/>
      <c r="I71" s="27"/>
      <c r="J71" s="27"/>
      <c r="K71" s="27"/>
      <c r="L71" s="27"/>
      <c r="M71" s="21"/>
      <c r="N71" s="27" t="s">
        <v>48</v>
      </c>
      <c r="O71" s="21"/>
      <c r="AN71" s="818"/>
      <c r="AO71" s="812"/>
      <c r="AQ71" s="808"/>
    </row>
    <row r="72" spans="1:43" ht="30" customHeight="1" x14ac:dyDescent="0.35">
      <c r="A72" s="852" t="s">
        <v>18</v>
      </c>
      <c r="B72" s="901" t="s">
        <v>237</v>
      </c>
      <c r="C72" s="808" t="s">
        <v>229</v>
      </c>
      <c r="G72" s="968" t="s">
        <v>194</v>
      </c>
      <c r="H72" s="969"/>
      <c r="I72" s="970"/>
      <c r="P72" s="1131" t="s">
        <v>370</v>
      </c>
      <c r="Q72" s="1132"/>
      <c r="R72" s="1132"/>
      <c r="S72" s="1132"/>
      <c r="T72" s="1132"/>
      <c r="U72" s="1133"/>
      <c r="V72" s="945" t="s">
        <v>339</v>
      </c>
      <c r="W72" s="946"/>
      <c r="X72" s="946"/>
      <c r="Y72" s="946"/>
      <c r="Z72" s="946"/>
      <c r="AA72" s="947"/>
      <c r="AB72" s="1050" t="s">
        <v>120</v>
      </c>
      <c r="AC72" s="1051"/>
      <c r="AD72" s="1051"/>
      <c r="AE72" s="1051"/>
      <c r="AF72" s="1051"/>
      <c r="AG72" s="1051"/>
      <c r="AH72" s="1051"/>
      <c r="AI72" s="1051"/>
      <c r="AJ72" s="1051"/>
      <c r="AK72" s="1051"/>
      <c r="AL72" s="1051"/>
      <c r="AM72" s="1052"/>
      <c r="AN72" s="816" t="str">
        <f t="shared" si="6"/>
        <v>9.00-10.35</v>
      </c>
      <c r="AO72" s="811" t="s">
        <v>18</v>
      </c>
      <c r="AQ72" s="808"/>
    </row>
    <row r="73" spans="1:43" ht="30" customHeight="1" x14ac:dyDescent="0.6">
      <c r="A73" s="853"/>
      <c r="B73" s="899"/>
      <c r="C73" s="808"/>
      <c r="G73" s="110" t="s">
        <v>137</v>
      </c>
      <c r="H73" s="71"/>
      <c r="I73" s="141" t="s">
        <v>84</v>
      </c>
      <c r="P73" s="1134"/>
      <c r="Q73" s="1135"/>
      <c r="R73" s="1135"/>
      <c r="S73" s="1135"/>
      <c r="T73" s="1135"/>
      <c r="U73" s="1136"/>
      <c r="V73" s="110" t="s">
        <v>146</v>
      </c>
      <c r="W73" s="162"/>
      <c r="Y73" s="166"/>
      <c r="Z73" s="97"/>
      <c r="AA73" s="92">
        <v>301</v>
      </c>
      <c r="AB73" s="69" t="s">
        <v>184</v>
      </c>
      <c r="AC73" s="70"/>
      <c r="AD73" s="70"/>
      <c r="AE73" s="21"/>
      <c r="AF73" s="21"/>
      <c r="AG73" s="21"/>
      <c r="AH73" s="21"/>
      <c r="AI73" s="21"/>
      <c r="AJ73" s="179" t="s">
        <v>152</v>
      </c>
      <c r="AK73" s="21"/>
      <c r="AL73" s="21"/>
      <c r="AM73" s="74">
        <v>310</v>
      </c>
      <c r="AN73" s="817"/>
      <c r="AO73" s="812"/>
      <c r="AQ73" s="808"/>
    </row>
    <row r="74" spans="1:43" ht="30" customHeight="1" x14ac:dyDescent="0.45">
      <c r="A74" s="853"/>
      <c r="B74" s="899"/>
      <c r="C74" s="808"/>
      <c r="D74" s="855" t="s">
        <v>194</v>
      </c>
      <c r="E74" s="856"/>
      <c r="F74" s="857"/>
      <c r="G74" s="45"/>
      <c r="H74" s="43"/>
      <c r="I74" s="44"/>
      <c r="P74" s="1134"/>
      <c r="Q74" s="1135"/>
      <c r="R74" s="1135"/>
      <c r="S74" s="1135"/>
      <c r="T74" s="1135"/>
      <c r="U74" s="1136"/>
      <c r="V74" s="939" t="s">
        <v>190</v>
      </c>
      <c r="W74" s="940"/>
      <c r="X74" s="940"/>
      <c r="Y74" s="940"/>
      <c r="Z74" s="940"/>
      <c r="AA74" s="941"/>
      <c r="AB74" s="1017" t="s">
        <v>119</v>
      </c>
      <c r="AC74" s="1018"/>
      <c r="AD74" s="1018"/>
      <c r="AE74" s="1018"/>
      <c r="AF74" s="1018"/>
      <c r="AG74" s="1019"/>
      <c r="AH74" s="1038" t="s">
        <v>23</v>
      </c>
      <c r="AI74" s="1039"/>
      <c r="AJ74" s="1039"/>
      <c r="AK74" s="1039"/>
      <c r="AL74" s="1039"/>
      <c r="AM74" s="1040"/>
      <c r="AN74" s="817"/>
      <c r="AO74" s="812"/>
      <c r="AQ74" s="808"/>
    </row>
    <row r="75" spans="1:43" ht="30" customHeight="1" x14ac:dyDescent="0.45">
      <c r="A75" s="853"/>
      <c r="B75" s="900"/>
      <c r="C75" s="808"/>
      <c r="D75" s="110" t="s">
        <v>250</v>
      </c>
      <c r="E75" s="117"/>
      <c r="F75" s="142" t="s">
        <v>84</v>
      </c>
      <c r="G75" s="47"/>
      <c r="H75" s="12"/>
      <c r="I75" s="13"/>
      <c r="P75" s="219" t="s">
        <v>170</v>
      </c>
      <c r="Q75" s="123"/>
      <c r="R75" s="234"/>
      <c r="S75" s="234"/>
      <c r="T75" s="234"/>
      <c r="U75" s="40">
        <v>212</v>
      </c>
      <c r="V75" s="110" t="s">
        <v>146</v>
      </c>
      <c r="W75" s="75"/>
      <c r="Y75" s="212"/>
      <c r="Z75" s="75"/>
      <c r="AA75" s="76" t="s">
        <v>385</v>
      </c>
      <c r="AB75" s="69" t="s">
        <v>178</v>
      </c>
      <c r="AC75" s="70"/>
      <c r="AD75" s="164"/>
      <c r="AE75" s="47"/>
      <c r="AF75" s="115" t="s">
        <v>155</v>
      </c>
      <c r="AG75" s="94">
        <v>103</v>
      </c>
      <c r="AH75" s="1029" t="s">
        <v>181</v>
      </c>
      <c r="AI75" s="1030"/>
      <c r="AJ75" s="1030"/>
      <c r="AK75" s="95"/>
      <c r="AL75" s="182" t="s">
        <v>155</v>
      </c>
      <c r="AM75" s="108">
        <v>310</v>
      </c>
      <c r="AN75" s="818"/>
      <c r="AO75" s="812"/>
      <c r="AQ75" s="808"/>
    </row>
    <row r="76" spans="1:43" ht="30" customHeight="1" x14ac:dyDescent="0.3">
      <c r="A76" s="853"/>
      <c r="B76" s="898" t="s">
        <v>238</v>
      </c>
      <c r="C76" s="808" t="s">
        <v>230</v>
      </c>
      <c r="D76" s="858" t="s">
        <v>201</v>
      </c>
      <c r="E76" s="859"/>
      <c r="F76" s="859"/>
      <c r="G76" s="859"/>
      <c r="H76" s="859"/>
      <c r="I76" s="859"/>
      <c r="J76" s="859"/>
      <c r="K76" s="859"/>
      <c r="L76" s="859"/>
      <c r="M76" s="859"/>
      <c r="N76" s="859"/>
      <c r="O76" s="860"/>
      <c r="P76" s="897" t="s">
        <v>371</v>
      </c>
      <c r="Q76" s="897"/>
      <c r="R76" s="897"/>
      <c r="S76" s="1125" t="s">
        <v>190</v>
      </c>
      <c r="T76" s="1126"/>
      <c r="U76" s="1127"/>
      <c r="V76" s="1131" t="s">
        <v>370</v>
      </c>
      <c r="W76" s="1132"/>
      <c r="X76" s="1132"/>
      <c r="Y76" s="1132"/>
      <c r="Z76" s="1132"/>
      <c r="AA76" s="1133"/>
      <c r="AB76" s="880" t="s">
        <v>197</v>
      </c>
      <c r="AC76" s="881"/>
      <c r="AD76" s="882"/>
      <c r="AE76" s="886" t="s">
        <v>203</v>
      </c>
      <c r="AF76" s="887"/>
      <c r="AG76" s="888"/>
      <c r="AH76" s="1044" t="s">
        <v>120</v>
      </c>
      <c r="AI76" s="1045"/>
      <c r="AJ76" s="1045"/>
      <c r="AK76" s="1045"/>
      <c r="AL76" s="1045"/>
      <c r="AM76" s="1046"/>
      <c r="AN76" s="816" t="str">
        <f t="shared" si="6"/>
        <v>10.45-12.20</v>
      </c>
      <c r="AO76" s="812"/>
      <c r="AQ76" s="808"/>
    </row>
    <row r="77" spans="1:43" ht="30" customHeight="1" x14ac:dyDescent="0.35">
      <c r="A77" s="853"/>
      <c r="B77" s="899"/>
      <c r="C77" s="808"/>
      <c r="D77" s="861"/>
      <c r="E77" s="862"/>
      <c r="F77" s="862"/>
      <c r="G77" s="862"/>
      <c r="H77" s="862"/>
      <c r="I77" s="862"/>
      <c r="J77" s="862"/>
      <c r="K77" s="862"/>
      <c r="L77" s="862"/>
      <c r="M77" s="862"/>
      <c r="N77" s="862"/>
      <c r="O77" s="863"/>
      <c r="P77" s="897"/>
      <c r="Q77" s="897"/>
      <c r="R77" s="897"/>
      <c r="S77" s="157" t="s">
        <v>146</v>
      </c>
      <c r="T77" s="75"/>
      <c r="U77" s="76" t="s">
        <v>385</v>
      </c>
      <c r="V77" s="1134"/>
      <c r="W77" s="1135"/>
      <c r="X77" s="1135"/>
      <c r="Y77" s="1135"/>
      <c r="Z77" s="1135"/>
      <c r="AA77" s="1136"/>
      <c r="AB77" s="883"/>
      <c r="AC77" s="884"/>
      <c r="AD77" s="885"/>
      <c r="AE77" s="181" t="s">
        <v>181</v>
      </c>
      <c r="AF77" s="127"/>
      <c r="AG77" s="108">
        <v>102</v>
      </c>
      <c r="AH77" s="1047"/>
      <c r="AI77" s="1048"/>
      <c r="AJ77" s="1048"/>
      <c r="AK77" s="1048"/>
      <c r="AL77" s="1048"/>
      <c r="AM77" s="1049"/>
      <c r="AN77" s="817"/>
      <c r="AO77" s="812"/>
      <c r="AQ77" s="808"/>
    </row>
    <row r="78" spans="1:43" ht="30" customHeight="1" x14ac:dyDescent="0.2">
      <c r="A78" s="853"/>
      <c r="B78" s="899"/>
      <c r="C78" s="808"/>
      <c r="D78" s="971" t="s">
        <v>380</v>
      </c>
      <c r="E78" s="972"/>
      <c r="F78" s="972"/>
      <c r="G78" s="972"/>
      <c r="H78" s="972"/>
      <c r="I78" s="972"/>
      <c r="J78" s="972"/>
      <c r="K78" s="972"/>
      <c r="L78" s="972"/>
      <c r="M78" s="972"/>
      <c r="N78" s="972"/>
      <c r="O78" s="973"/>
      <c r="P78" s="897"/>
      <c r="Q78" s="897"/>
      <c r="R78" s="897"/>
      <c r="S78" s="945" t="s">
        <v>347</v>
      </c>
      <c r="T78" s="946"/>
      <c r="U78" s="947"/>
      <c r="V78" s="1134"/>
      <c r="W78" s="1135"/>
      <c r="X78" s="1135"/>
      <c r="Y78" s="1135"/>
      <c r="Z78" s="1135"/>
      <c r="AA78" s="1136"/>
      <c r="AB78" s="883"/>
      <c r="AC78" s="884"/>
      <c r="AD78" s="885"/>
      <c r="AE78" s="1011" t="s">
        <v>193</v>
      </c>
      <c r="AF78" s="1012"/>
      <c r="AG78" s="1013"/>
      <c r="AH78" s="1047"/>
      <c r="AI78" s="1048"/>
      <c r="AJ78" s="1048"/>
      <c r="AK78" s="1048"/>
      <c r="AL78" s="1048"/>
      <c r="AM78" s="1049"/>
      <c r="AN78" s="817"/>
      <c r="AO78" s="812"/>
      <c r="AQ78" s="808"/>
    </row>
    <row r="79" spans="1:43" ht="30" customHeight="1" x14ac:dyDescent="0.35">
      <c r="A79" s="853"/>
      <c r="B79" s="900"/>
      <c r="C79" s="808"/>
      <c r="D79" s="974"/>
      <c r="E79" s="975"/>
      <c r="F79" s="975"/>
      <c r="G79" s="975"/>
      <c r="H79" s="975"/>
      <c r="I79" s="975"/>
      <c r="J79" s="975"/>
      <c r="K79" s="975"/>
      <c r="L79" s="975"/>
      <c r="M79" s="975"/>
      <c r="N79" s="975"/>
      <c r="O79" s="976"/>
      <c r="P79" s="53" t="s">
        <v>173</v>
      </c>
      <c r="Q79" s="154"/>
      <c r="R79" s="103">
        <v>203</v>
      </c>
      <c r="S79" s="157" t="s">
        <v>146</v>
      </c>
      <c r="T79" s="162"/>
      <c r="U79" s="92">
        <v>301</v>
      </c>
      <c r="V79" s="261" t="s">
        <v>170</v>
      </c>
      <c r="W79" s="123"/>
      <c r="X79" s="234"/>
      <c r="Y79" s="234"/>
      <c r="Z79" s="234"/>
      <c r="AA79" s="40">
        <v>212</v>
      </c>
      <c r="AB79" s="157" t="s">
        <v>174</v>
      </c>
      <c r="AC79" s="147"/>
      <c r="AD79" s="40">
        <v>111</v>
      </c>
      <c r="AE79" s="257" t="s">
        <v>356</v>
      </c>
      <c r="AF79" s="21"/>
      <c r="AG79" s="48">
        <v>107</v>
      </c>
      <c r="AH79" s="69" t="s">
        <v>184</v>
      </c>
      <c r="AI79" s="70"/>
      <c r="AJ79" s="70"/>
      <c r="AK79" s="12"/>
      <c r="AL79" s="162" t="s">
        <v>155</v>
      </c>
      <c r="AM79" s="74">
        <v>206</v>
      </c>
      <c r="AN79" s="818"/>
      <c r="AO79" s="812"/>
      <c r="AQ79" s="808"/>
    </row>
    <row r="80" spans="1:43" ht="30" customHeight="1" x14ac:dyDescent="0.2">
      <c r="A80" s="853"/>
      <c r="B80" s="898" t="s">
        <v>239</v>
      </c>
      <c r="C80" s="808" t="s">
        <v>231</v>
      </c>
      <c r="D80" s="966" t="s">
        <v>315</v>
      </c>
      <c r="E80" s="859"/>
      <c r="F80" s="859"/>
      <c r="G80" s="859"/>
      <c r="H80" s="859"/>
      <c r="I80" s="859"/>
      <c r="J80" s="859"/>
      <c r="K80" s="859"/>
      <c r="L80" s="859"/>
      <c r="M80" s="859"/>
      <c r="N80" s="859"/>
      <c r="O80" s="860"/>
      <c r="P80" s="939" t="s">
        <v>190</v>
      </c>
      <c r="Q80" s="940"/>
      <c r="R80" s="941"/>
      <c r="S80" s="849" t="s">
        <v>189</v>
      </c>
      <c r="T80" s="850"/>
      <c r="U80" s="851"/>
      <c r="AB80" s="1044" t="s">
        <v>120</v>
      </c>
      <c r="AC80" s="1045"/>
      <c r="AD80" s="1045"/>
      <c r="AE80" s="1045"/>
      <c r="AF80" s="1045"/>
      <c r="AG80" s="1045"/>
      <c r="AH80" s="1041" t="s">
        <v>118</v>
      </c>
      <c r="AI80" s="1042"/>
      <c r="AJ80" s="1042"/>
      <c r="AK80" s="1042"/>
      <c r="AL80" s="1042"/>
      <c r="AM80" s="1043"/>
      <c r="AN80" s="816" t="str">
        <f t="shared" si="6"/>
        <v>13.00-14.35</v>
      </c>
      <c r="AO80" s="812"/>
      <c r="AQ80" s="808"/>
    </row>
    <row r="81" spans="1:43" ht="30" customHeight="1" x14ac:dyDescent="0.35">
      <c r="A81" s="853"/>
      <c r="B81" s="899"/>
      <c r="C81" s="808"/>
      <c r="D81" s="967"/>
      <c r="E81" s="862"/>
      <c r="F81" s="862"/>
      <c r="G81" s="862"/>
      <c r="H81" s="862"/>
      <c r="I81" s="862"/>
      <c r="J81" s="862"/>
      <c r="K81" s="862"/>
      <c r="L81" s="862"/>
      <c r="M81" s="862"/>
      <c r="N81" s="862"/>
      <c r="O81" s="863"/>
      <c r="P81" s="157" t="s">
        <v>146</v>
      </c>
      <c r="Q81" s="75"/>
      <c r="R81" s="76" t="s">
        <v>385</v>
      </c>
      <c r="S81" s="266" t="s">
        <v>173</v>
      </c>
      <c r="T81" s="265"/>
      <c r="U81" s="87">
        <v>203</v>
      </c>
      <c r="AB81" s="1047"/>
      <c r="AC81" s="1048"/>
      <c r="AD81" s="1048"/>
      <c r="AE81" s="1048"/>
      <c r="AF81" s="1048"/>
      <c r="AG81" s="1048"/>
      <c r="AH81" s="73" t="s">
        <v>174</v>
      </c>
      <c r="AI81" s="84"/>
      <c r="AJ81" s="12"/>
      <c r="AK81" s="12"/>
      <c r="AL81" s="162" t="s">
        <v>153</v>
      </c>
      <c r="AM81" s="40">
        <v>111</v>
      </c>
      <c r="AN81" s="817"/>
      <c r="AO81" s="812"/>
      <c r="AQ81" s="808"/>
    </row>
    <row r="82" spans="1:43" ht="30" customHeight="1" x14ac:dyDescent="0.2">
      <c r="A82" s="853"/>
      <c r="B82" s="899"/>
      <c r="C82" s="808"/>
      <c r="D82" s="960" t="s">
        <v>373</v>
      </c>
      <c r="E82" s="961"/>
      <c r="F82" s="961"/>
      <c r="G82" s="961"/>
      <c r="H82" s="961"/>
      <c r="I82" s="961"/>
      <c r="J82" s="961"/>
      <c r="K82" s="961"/>
      <c r="L82" s="961"/>
      <c r="M82" s="961"/>
      <c r="N82" s="961"/>
      <c r="O82" s="962"/>
      <c r="P82" s="849" t="s">
        <v>189</v>
      </c>
      <c r="Q82" s="850"/>
      <c r="R82" s="851"/>
      <c r="S82" s="46"/>
      <c r="T82" s="9"/>
      <c r="U82" s="10"/>
      <c r="AB82" s="1047"/>
      <c r="AC82" s="1048"/>
      <c r="AD82" s="1048"/>
      <c r="AE82" s="1048"/>
      <c r="AF82" s="1048"/>
      <c r="AG82" s="1049"/>
      <c r="AN82" s="817"/>
      <c r="AO82" s="812"/>
      <c r="AQ82" s="808"/>
    </row>
    <row r="83" spans="1:43" ht="30" customHeight="1" x14ac:dyDescent="0.35">
      <c r="A83" s="853"/>
      <c r="B83" s="900"/>
      <c r="C83" s="808"/>
      <c r="D83" s="963"/>
      <c r="E83" s="964"/>
      <c r="F83" s="964"/>
      <c r="G83" s="964"/>
      <c r="H83" s="964"/>
      <c r="I83" s="964"/>
      <c r="J83" s="964"/>
      <c r="K83" s="964"/>
      <c r="L83" s="964"/>
      <c r="M83" s="964"/>
      <c r="N83" s="964"/>
      <c r="O83" s="965"/>
      <c r="P83" s="259" t="s">
        <v>173</v>
      </c>
      <c r="Q83" s="260"/>
      <c r="R83" s="87">
        <v>203</v>
      </c>
      <c r="S83" s="47"/>
      <c r="T83" s="12"/>
      <c r="U83" s="13"/>
      <c r="AB83" s="206" t="s">
        <v>184</v>
      </c>
      <c r="AC83" s="111"/>
      <c r="AD83" s="111"/>
      <c r="AE83" s="9"/>
      <c r="AF83" s="144" t="s">
        <v>155</v>
      </c>
      <c r="AG83" s="122">
        <v>206</v>
      </c>
      <c r="AN83" s="818"/>
      <c r="AO83" s="812"/>
      <c r="AQ83" s="808"/>
    </row>
    <row r="84" spans="1:43" ht="30" customHeight="1" x14ac:dyDescent="0.2">
      <c r="A84" s="853"/>
      <c r="B84" s="898" t="s">
        <v>240</v>
      </c>
      <c r="C84" s="808" t="s">
        <v>232</v>
      </c>
      <c r="D84" s="45"/>
      <c r="E84" s="43"/>
      <c r="F84" s="43"/>
      <c r="G84" s="43"/>
      <c r="H84" s="43"/>
      <c r="I84" s="44"/>
      <c r="J84" s="43"/>
      <c r="K84" s="43"/>
      <c r="L84" s="43"/>
      <c r="M84" s="43"/>
      <c r="N84" s="43"/>
      <c r="O84" s="44"/>
      <c r="S84" s="200"/>
      <c r="T84" s="156"/>
      <c r="U84" s="156"/>
      <c r="V84" s="45"/>
      <c r="W84" s="43"/>
      <c r="X84" s="43"/>
      <c r="Y84" s="43"/>
      <c r="Z84" s="43"/>
      <c r="AA84" s="44"/>
      <c r="AB84" s="914" t="s">
        <v>360</v>
      </c>
      <c r="AC84" s="915"/>
      <c r="AD84" s="915"/>
      <c r="AE84" s="915"/>
      <c r="AF84" s="915"/>
      <c r="AG84" s="915"/>
      <c r="AH84" s="915"/>
      <c r="AI84" s="915"/>
      <c r="AJ84" s="915"/>
      <c r="AK84" s="915"/>
      <c r="AL84" s="915"/>
      <c r="AM84" s="916"/>
      <c r="AN84" s="816" t="str">
        <f t="shared" ref="AN84" si="7">C84</f>
        <v>14.45-16.20</v>
      </c>
      <c r="AO84" s="812"/>
      <c r="AQ84" s="808"/>
    </row>
    <row r="85" spans="1:43" ht="30" customHeight="1" x14ac:dyDescent="0.35">
      <c r="A85" s="853"/>
      <c r="B85" s="899"/>
      <c r="C85" s="808"/>
      <c r="D85" s="46"/>
      <c r="E85" s="9"/>
      <c r="F85" s="9"/>
      <c r="G85" s="9"/>
      <c r="H85" s="9"/>
      <c r="I85" s="10"/>
      <c r="J85" s="9"/>
      <c r="K85" s="9"/>
      <c r="L85" s="9"/>
      <c r="M85" s="9"/>
      <c r="N85" s="9"/>
      <c r="O85" s="10"/>
      <c r="S85" s="98"/>
      <c r="T85" s="12"/>
      <c r="U85" s="94"/>
      <c r="V85" s="46"/>
      <c r="W85" s="9"/>
      <c r="X85" s="9"/>
      <c r="Y85" s="9"/>
      <c r="Z85" s="9"/>
      <c r="AA85" s="10"/>
      <c r="AB85" s="917"/>
      <c r="AC85" s="918"/>
      <c r="AD85" s="918"/>
      <c r="AE85" s="918"/>
      <c r="AF85" s="918"/>
      <c r="AG85" s="918"/>
      <c r="AH85" s="918"/>
      <c r="AI85" s="918"/>
      <c r="AJ85" s="918"/>
      <c r="AK85" s="918"/>
      <c r="AL85" s="918"/>
      <c r="AM85" s="919"/>
      <c r="AN85" s="817"/>
      <c r="AO85" s="812"/>
      <c r="AQ85" s="808"/>
    </row>
    <row r="86" spans="1:43" ht="30" customHeight="1" x14ac:dyDescent="0.2">
      <c r="A86" s="853"/>
      <c r="B86" s="899"/>
      <c r="C86" s="808"/>
      <c r="D86" s="46"/>
      <c r="E86" s="9"/>
      <c r="F86" s="9"/>
      <c r="G86" s="9"/>
      <c r="H86" s="9"/>
      <c r="I86" s="10"/>
      <c r="J86" s="948"/>
      <c r="K86" s="948"/>
      <c r="L86" s="948"/>
      <c r="M86" s="948"/>
      <c r="N86" s="948"/>
      <c r="O86" s="949"/>
      <c r="P86" s="43"/>
      <c r="Q86" s="43"/>
      <c r="R86" s="44"/>
      <c r="S86" s="46"/>
      <c r="T86" s="9"/>
      <c r="U86" s="9"/>
      <c r="V86" s="46"/>
      <c r="W86" s="9"/>
      <c r="X86" s="9"/>
      <c r="Y86" s="9"/>
      <c r="Z86" s="9"/>
      <c r="AA86" s="10"/>
      <c r="AB86" s="917"/>
      <c r="AC86" s="918"/>
      <c r="AD86" s="918"/>
      <c r="AE86" s="918"/>
      <c r="AF86" s="918"/>
      <c r="AG86" s="918"/>
      <c r="AH86" s="918"/>
      <c r="AI86" s="918"/>
      <c r="AJ86" s="918"/>
      <c r="AK86" s="918"/>
      <c r="AL86" s="918"/>
      <c r="AM86" s="919"/>
      <c r="AN86" s="817"/>
      <c r="AO86" s="812"/>
      <c r="AQ86" s="808"/>
    </row>
    <row r="87" spans="1:43" ht="30" customHeight="1" x14ac:dyDescent="0.45">
      <c r="A87" s="853"/>
      <c r="B87" s="900"/>
      <c r="C87" s="808"/>
      <c r="D87" s="47"/>
      <c r="E87" s="12"/>
      <c r="F87" s="12"/>
      <c r="G87" s="12"/>
      <c r="H87" s="12"/>
      <c r="I87" s="13"/>
      <c r="J87" s="265"/>
      <c r="K87" s="21"/>
      <c r="L87" s="12"/>
      <c r="M87" s="190"/>
      <c r="N87" s="191"/>
      <c r="O87" s="49"/>
      <c r="P87" s="12"/>
      <c r="Q87" s="12"/>
      <c r="R87" s="13"/>
      <c r="S87" s="47"/>
      <c r="T87" s="12"/>
      <c r="U87" s="12"/>
      <c r="V87" s="47"/>
      <c r="W87" s="12"/>
      <c r="X87" s="12"/>
      <c r="Y87" s="12"/>
      <c r="Z87" s="12"/>
      <c r="AA87" s="13"/>
      <c r="AB87" s="148" t="s">
        <v>318</v>
      </c>
      <c r="AC87" s="216"/>
      <c r="AD87" s="216"/>
      <c r="AE87" s="26"/>
      <c r="AF87" s="26"/>
      <c r="AG87" s="12"/>
      <c r="AH87" s="96"/>
      <c r="AI87" s="12"/>
      <c r="AJ87" s="100"/>
      <c r="AK87" s="216" t="s">
        <v>241</v>
      </c>
      <c r="AL87" s="101" t="s">
        <v>123</v>
      </c>
      <c r="AM87" s="13"/>
      <c r="AN87" s="818"/>
      <c r="AO87" s="812"/>
      <c r="AQ87" s="808"/>
    </row>
    <row r="88" spans="1:43" s="11" customFormat="1" ht="17.25" customHeight="1" x14ac:dyDescent="0.2">
      <c r="N88" s="9"/>
      <c r="O88" s="9"/>
      <c r="P88" s="9"/>
      <c r="Q88" s="9"/>
      <c r="R88" s="9"/>
      <c r="S88" s="9"/>
      <c r="T88" s="9"/>
      <c r="U88" s="9"/>
    </row>
    <row r="89" spans="1:43" ht="35.25" x14ac:dyDescent="0.5">
      <c r="C89" s="134" t="s">
        <v>28</v>
      </c>
      <c r="M89" s="4" t="s">
        <v>375</v>
      </c>
      <c r="V89" s="5" t="s">
        <v>374</v>
      </c>
      <c r="W89" s="135"/>
      <c r="X89" s="135"/>
      <c r="Z89" s="135"/>
      <c r="AA89" s="135"/>
      <c r="AB89" s="135"/>
      <c r="AC89" s="5"/>
      <c r="AD89" s="135"/>
      <c r="AE89" s="135"/>
      <c r="AG89" s="135"/>
    </row>
    <row r="93" spans="1:43" ht="20.25" x14ac:dyDescent="0.2">
      <c r="R93" s="204" t="s">
        <v>247</v>
      </c>
    </row>
  </sheetData>
  <mergeCells count="259">
    <mergeCell ref="S76:U76"/>
    <mergeCell ref="P30:AA30"/>
    <mergeCell ref="P72:U74"/>
    <mergeCell ref="V76:AA78"/>
    <mergeCell ref="V56:AA56"/>
    <mergeCell ref="V58:AA58"/>
    <mergeCell ref="J60:O60"/>
    <mergeCell ref="S64:U66"/>
    <mergeCell ref="D28:F30"/>
    <mergeCell ref="D31:E31"/>
    <mergeCell ref="G28:I30"/>
    <mergeCell ref="V48:AA48"/>
    <mergeCell ref="P58:U58"/>
    <mergeCell ref="V74:AA74"/>
    <mergeCell ref="P46:AA46"/>
    <mergeCell ref="P60:AA62"/>
    <mergeCell ref="G32:I34"/>
    <mergeCell ref="G40:I42"/>
    <mergeCell ref="V72:AA72"/>
    <mergeCell ref="V64:AA66"/>
    <mergeCell ref="V16:AA18"/>
    <mergeCell ref="V20:AA22"/>
    <mergeCell ref="G43:H43"/>
    <mergeCell ref="P32:AA34"/>
    <mergeCell ref="D24:F26"/>
    <mergeCell ref="J24:O26"/>
    <mergeCell ref="P28:AA28"/>
    <mergeCell ref="P8:R8"/>
    <mergeCell ref="V26:AA26"/>
    <mergeCell ref="V8:AA8"/>
    <mergeCell ref="P40:AA42"/>
    <mergeCell ref="S18:U18"/>
    <mergeCell ref="P12:AA14"/>
    <mergeCell ref="V24:AA24"/>
    <mergeCell ref="V10:AA10"/>
    <mergeCell ref="S16:U16"/>
    <mergeCell ref="P16:R16"/>
    <mergeCell ref="P26:R26"/>
    <mergeCell ref="S24:U24"/>
    <mergeCell ref="P20:U22"/>
    <mergeCell ref="P10:U10"/>
    <mergeCell ref="S26:U26"/>
    <mergeCell ref="P18:R18"/>
    <mergeCell ref="G7:I7"/>
    <mergeCell ref="D14:O14"/>
    <mergeCell ref="D8:O10"/>
    <mergeCell ref="D11:I11"/>
    <mergeCell ref="J35:K35"/>
    <mergeCell ref="D12:O12"/>
    <mergeCell ref="J20:O20"/>
    <mergeCell ref="D20:I22"/>
    <mergeCell ref="J32:O34"/>
    <mergeCell ref="D18:O18"/>
    <mergeCell ref="D13:G13"/>
    <mergeCell ref="S80:U80"/>
    <mergeCell ref="D16:O16"/>
    <mergeCell ref="D17:O17"/>
    <mergeCell ref="AO72:AO87"/>
    <mergeCell ref="AN80:AN83"/>
    <mergeCell ref="AN60:AN63"/>
    <mergeCell ref="AN76:AN79"/>
    <mergeCell ref="AN68:AN71"/>
    <mergeCell ref="AN72:AN75"/>
    <mergeCell ref="AN84:AN87"/>
    <mergeCell ref="AN64:AN67"/>
    <mergeCell ref="AH74:AM74"/>
    <mergeCell ref="AH80:AM80"/>
    <mergeCell ref="AH75:AJ75"/>
    <mergeCell ref="AH76:AM78"/>
    <mergeCell ref="AB84:AM86"/>
    <mergeCell ref="AB72:AM72"/>
    <mergeCell ref="AH48:AM50"/>
    <mergeCell ref="AH51:AK51"/>
    <mergeCell ref="AB60:AG62"/>
    <mergeCell ref="J28:O30"/>
    <mergeCell ref="AB80:AG82"/>
    <mergeCell ref="AN56:AN59"/>
    <mergeCell ref="AH66:AM66"/>
    <mergeCell ref="AO40:AO55"/>
    <mergeCell ref="AO24:AO39"/>
    <mergeCell ref="AN36:AN39"/>
    <mergeCell ref="AN32:AN35"/>
    <mergeCell ref="AN40:AN43"/>
    <mergeCell ref="AN44:AN47"/>
    <mergeCell ref="AN48:AN51"/>
    <mergeCell ref="AN24:AN27"/>
    <mergeCell ref="AB74:AG74"/>
    <mergeCell ref="AH24:AM24"/>
    <mergeCell ref="AB40:AM42"/>
    <mergeCell ref="AB46:AG46"/>
    <mergeCell ref="AH46:AM46"/>
    <mergeCell ref="AB44:AG44"/>
    <mergeCell ref="AB47:AD47"/>
    <mergeCell ref="AB48:AD48"/>
    <mergeCell ref="AB50:AD50"/>
    <mergeCell ref="AH29:AJ29"/>
    <mergeCell ref="AN52:AN55"/>
    <mergeCell ref="AO56:AO71"/>
    <mergeCell ref="AE48:AG50"/>
    <mergeCell ref="AB43:AE43"/>
    <mergeCell ref="AB10:AM10"/>
    <mergeCell ref="AE64:AG64"/>
    <mergeCell ref="AE66:AG66"/>
    <mergeCell ref="AH60:AM62"/>
    <mergeCell ref="AB58:AM58"/>
    <mergeCell ref="AB12:AM14"/>
    <mergeCell ref="AE78:AG78"/>
    <mergeCell ref="AB28:AG28"/>
    <mergeCell ref="AB24:AD24"/>
    <mergeCell ref="A1:M1"/>
    <mergeCell ref="A2:M2"/>
    <mergeCell ref="N3:AM3"/>
    <mergeCell ref="S7:U7"/>
    <mergeCell ref="D6:I6"/>
    <mergeCell ref="AB7:AD7"/>
    <mergeCell ref="AB5:AM5"/>
    <mergeCell ref="N1:AM1"/>
    <mergeCell ref="N2:AM2"/>
    <mergeCell ref="P5:AA5"/>
    <mergeCell ref="V6:AA6"/>
    <mergeCell ref="A5:A7"/>
    <mergeCell ref="D5:O5"/>
    <mergeCell ref="D7:F7"/>
    <mergeCell ref="AH7:AM7"/>
    <mergeCell ref="AH6:AM6"/>
    <mergeCell ref="AB6:AG6"/>
    <mergeCell ref="C5:C7"/>
    <mergeCell ref="P6:U6"/>
    <mergeCell ref="J7:O7"/>
    <mergeCell ref="B5:B7"/>
    <mergeCell ref="J6:O6"/>
    <mergeCell ref="P7:R7"/>
    <mergeCell ref="V7:AA7"/>
    <mergeCell ref="B84:B87"/>
    <mergeCell ref="A8:A23"/>
    <mergeCell ref="C8:C11"/>
    <mergeCell ref="C12:C15"/>
    <mergeCell ref="C16:C19"/>
    <mergeCell ref="C20:C23"/>
    <mergeCell ref="A24:A39"/>
    <mergeCell ref="C36:C39"/>
    <mergeCell ref="C32:C35"/>
    <mergeCell ref="C28:C31"/>
    <mergeCell ref="C24:C27"/>
    <mergeCell ref="B8:B11"/>
    <mergeCell ref="B12:B15"/>
    <mergeCell ref="B16:B19"/>
    <mergeCell ref="B20:B23"/>
    <mergeCell ref="B24:B27"/>
    <mergeCell ref="B28:B31"/>
    <mergeCell ref="C44:C47"/>
    <mergeCell ref="B40:B43"/>
    <mergeCell ref="B44:B47"/>
    <mergeCell ref="B48:B51"/>
    <mergeCell ref="B52:B55"/>
    <mergeCell ref="B80:B83"/>
    <mergeCell ref="B76:B79"/>
    <mergeCell ref="P80:R80"/>
    <mergeCell ref="D46:O46"/>
    <mergeCell ref="A72:A87"/>
    <mergeCell ref="C72:C75"/>
    <mergeCell ref="C80:C83"/>
    <mergeCell ref="C76:C79"/>
    <mergeCell ref="S78:U78"/>
    <mergeCell ref="J86:O86"/>
    <mergeCell ref="D64:O64"/>
    <mergeCell ref="J58:O58"/>
    <mergeCell ref="D60:I61"/>
    <mergeCell ref="J56:O56"/>
    <mergeCell ref="D56:I56"/>
    <mergeCell ref="D82:O83"/>
    <mergeCell ref="D80:O81"/>
    <mergeCell ref="G72:I72"/>
    <mergeCell ref="D78:O79"/>
    <mergeCell ref="D74:F74"/>
    <mergeCell ref="C84:C87"/>
    <mergeCell ref="A56:A71"/>
    <mergeCell ref="C56:C59"/>
    <mergeCell ref="C64:C67"/>
    <mergeCell ref="C68:C71"/>
    <mergeCell ref="C60:C63"/>
    <mergeCell ref="B32:B35"/>
    <mergeCell ref="B36:B39"/>
    <mergeCell ref="B56:B59"/>
    <mergeCell ref="B60:B63"/>
    <mergeCell ref="B64:B67"/>
    <mergeCell ref="B68:B71"/>
    <mergeCell ref="B72:B75"/>
    <mergeCell ref="J40:O41"/>
    <mergeCell ref="P64:R64"/>
    <mergeCell ref="D58:I58"/>
    <mergeCell ref="D48:O50"/>
    <mergeCell ref="P52:AA54"/>
    <mergeCell ref="D68:O70"/>
    <mergeCell ref="D44:I44"/>
    <mergeCell ref="D40:F42"/>
    <mergeCell ref="P56:U56"/>
    <mergeCell ref="P44:AA44"/>
    <mergeCell ref="P48:U50"/>
    <mergeCell ref="V50:AA50"/>
    <mergeCell ref="P82:R82"/>
    <mergeCell ref="A40:A55"/>
    <mergeCell ref="C48:C51"/>
    <mergeCell ref="C52:C55"/>
    <mergeCell ref="C40:C43"/>
    <mergeCell ref="D66:O66"/>
    <mergeCell ref="J62:O62"/>
    <mergeCell ref="D76:O77"/>
    <mergeCell ref="AH26:AM26"/>
    <mergeCell ref="AH44:AM44"/>
    <mergeCell ref="AB30:AG30"/>
    <mergeCell ref="AB26:AD26"/>
    <mergeCell ref="AH30:AM30"/>
    <mergeCell ref="AB56:AM56"/>
    <mergeCell ref="AH34:AM34"/>
    <mergeCell ref="AB76:AD78"/>
    <mergeCell ref="AH28:AM28"/>
    <mergeCell ref="G26:I26"/>
    <mergeCell ref="J44:O44"/>
    <mergeCell ref="D34:F34"/>
    <mergeCell ref="AE76:AG76"/>
    <mergeCell ref="P76:R78"/>
    <mergeCell ref="AB63:AE63"/>
    <mergeCell ref="AB64:AD66"/>
    <mergeCell ref="AQ32:AQ35"/>
    <mergeCell ref="AQ36:AQ39"/>
    <mergeCell ref="AO5:AO7"/>
    <mergeCell ref="AO8:AO23"/>
    <mergeCell ref="AN5:AN7"/>
    <mergeCell ref="AN28:AN31"/>
    <mergeCell ref="AN8:AN11"/>
    <mergeCell ref="AN20:AN23"/>
    <mergeCell ref="AB32:AG32"/>
    <mergeCell ref="AQ5:AQ7"/>
    <mergeCell ref="AQ8:AQ11"/>
    <mergeCell ref="AQ12:AQ15"/>
    <mergeCell ref="AQ16:AQ19"/>
    <mergeCell ref="AQ20:AQ23"/>
    <mergeCell ref="AQ24:AQ27"/>
    <mergeCell ref="AQ28:AQ31"/>
    <mergeCell ref="AB16:AM18"/>
    <mergeCell ref="AB19:AE19"/>
    <mergeCell ref="AN12:AN15"/>
    <mergeCell ref="AN16:AN19"/>
    <mergeCell ref="AE7:AG7"/>
    <mergeCell ref="AE24:AG26"/>
    <mergeCell ref="AH20:AM22"/>
    <mergeCell ref="AB8:AM8"/>
    <mergeCell ref="AQ76:AQ79"/>
    <mergeCell ref="AQ80:AQ83"/>
    <mergeCell ref="AQ84:AQ87"/>
    <mergeCell ref="AQ40:AQ43"/>
    <mergeCell ref="AQ44:AQ47"/>
    <mergeCell ref="AQ48:AQ51"/>
    <mergeCell ref="AQ52:AQ55"/>
    <mergeCell ref="AQ60:AQ63"/>
    <mergeCell ref="AQ64:AQ67"/>
    <mergeCell ref="AQ68:AQ71"/>
    <mergeCell ref="AQ72:AQ75"/>
  </mergeCells>
  <phoneticPr fontId="0" type="noConversion"/>
  <printOptions horizontalCentered="1"/>
  <pageMargins left="0" right="0" top="0" bottom="0" header="0" footer="0"/>
  <pageSetup paperSize="8" scale="43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2"/>
  <sheetViews>
    <sheetView tabSelected="1" view="pageBreakPreview" zoomScale="40" zoomScaleNormal="50" zoomScaleSheetLayoutView="40" workbookViewId="0">
      <selection activeCell="J9" sqref="J9:L9"/>
    </sheetView>
  </sheetViews>
  <sheetFormatPr defaultRowHeight="12.75" x14ac:dyDescent="0.2"/>
  <cols>
    <col min="1" max="2" width="7.5703125" style="276" customWidth="1"/>
    <col min="3" max="3" width="12.7109375" style="276" customWidth="1"/>
    <col min="4" max="21" width="15.7109375" style="276" customWidth="1"/>
    <col min="22" max="23" width="9.140625" style="276"/>
  </cols>
  <sheetData>
    <row r="1" spans="1:32" ht="75.75" customHeight="1" x14ac:dyDescent="1.1499999999999999">
      <c r="A1" s="1225" t="s">
        <v>122</v>
      </c>
      <c r="B1" s="1225"/>
      <c r="C1" s="1225"/>
      <c r="D1" s="1225"/>
      <c r="E1" s="1225"/>
      <c r="F1" s="1225"/>
      <c r="G1" s="1225"/>
      <c r="H1" s="1225"/>
      <c r="I1" s="1226" t="s">
        <v>26</v>
      </c>
      <c r="J1" s="1226"/>
      <c r="K1" s="1226"/>
      <c r="L1" s="1226"/>
      <c r="M1" s="1226"/>
      <c r="N1" s="1226"/>
      <c r="O1" s="1226"/>
      <c r="P1" s="1226"/>
      <c r="Q1" s="1226"/>
      <c r="R1" s="1226"/>
      <c r="S1" s="1226"/>
      <c r="T1" s="1226"/>
      <c r="U1" s="1226"/>
      <c r="V1" s="1226"/>
      <c r="W1" s="1226"/>
    </row>
    <row r="2" spans="1:32" ht="58.5" customHeight="1" x14ac:dyDescent="0.45">
      <c r="A2" s="394" t="s">
        <v>520</v>
      </c>
      <c r="B2" s="394"/>
      <c r="C2" s="394"/>
      <c r="D2" s="394"/>
      <c r="E2" s="394"/>
      <c r="F2" s="394"/>
      <c r="G2" s="394"/>
      <c r="H2" s="394"/>
      <c r="I2" s="1223" t="s">
        <v>509</v>
      </c>
      <c r="J2" s="1223"/>
      <c r="K2" s="1223"/>
      <c r="L2" s="1223"/>
      <c r="M2" s="1223"/>
      <c r="N2" s="1223"/>
      <c r="O2" s="1223"/>
      <c r="P2" s="1223"/>
      <c r="Q2" s="1223"/>
      <c r="R2" s="1223"/>
      <c r="S2" s="1223"/>
      <c r="T2" s="1223"/>
      <c r="U2" s="1223"/>
      <c r="V2" s="1223"/>
      <c r="W2" s="1223"/>
    </row>
    <row r="3" spans="1:32" ht="72" customHeight="1" x14ac:dyDescent="0.45">
      <c r="A3" s="394"/>
      <c r="B3" s="394"/>
      <c r="C3" s="395"/>
      <c r="D3" s="395"/>
      <c r="E3" s="395"/>
      <c r="F3" s="395"/>
      <c r="G3" s="395"/>
      <c r="H3" s="395"/>
      <c r="I3" s="1224" t="s">
        <v>519</v>
      </c>
      <c r="J3" s="1224"/>
      <c r="K3" s="1224"/>
      <c r="L3" s="1224"/>
      <c r="M3" s="1224"/>
      <c r="N3" s="1224"/>
      <c r="O3" s="1224"/>
      <c r="P3" s="1224"/>
      <c r="Q3" s="1224"/>
      <c r="R3" s="1224"/>
      <c r="S3" s="1224"/>
      <c r="T3" s="1224"/>
      <c r="U3" s="1224"/>
      <c r="V3" s="1224"/>
      <c r="W3" s="1224"/>
    </row>
    <row r="4" spans="1:32" ht="12.75" customHeight="1" thickBot="1" x14ac:dyDescent="0.5">
      <c r="A4" s="396"/>
      <c r="B4" s="396"/>
      <c r="C4" s="396"/>
      <c r="D4" s="396"/>
      <c r="E4" s="396"/>
      <c r="F4" s="396"/>
      <c r="G4" s="396"/>
      <c r="H4" s="396"/>
      <c r="I4" s="396"/>
      <c r="J4" s="396"/>
      <c r="K4" s="396"/>
    </row>
    <row r="5" spans="1:32" s="3" customFormat="1" ht="26.25" customHeight="1" thickBot="1" x14ac:dyDescent="0.4">
      <c r="A5" s="1161" t="s">
        <v>0</v>
      </c>
      <c r="B5" s="1227" t="s">
        <v>1</v>
      </c>
      <c r="C5" s="1233" t="s">
        <v>244</v>
      </c>
      <c r="D5" s="1239" t="s">
        <v>36</v>
      </c>
      <c r="E5" s="1240"/>
      <c r="F5" s="1240"/>
      <c r="G5" s="1240"/>
      <c r="H5" s="1240"/>
      <c r="I5" s="1240"/>
      <c r="J5" s="1239" t="s">
        <v>42</v>
      </c>
      <c r="K5" s="1240"/>
      <c r="L5" s="1240"/>
      <c r="M5" s="1240"/>
      <c r="N5" s="1240"/>
      <c r="O5" s="1240"/>
      <c r="P5" s="1239" t="s">
        <v>91</v>
      </c>
      <c r="Q5" s="1240"/>
      <c r="R5" s="1240"/>
      <c r="S5" s="1240"/>
      <c r="T5" s="1240"/>
      <c r="U5" s="1240"/>
      <c r="V5" s="1233" t="s">
        <v>244</v>
      </c>
      <c r="W5" s="1161" t="s">
        <v>0</v>
      </c>
    </row>
    <row r="6" spans="1:32" ht="24" customHeight="1" thickBot="1" x14ac:dyDescent="0.4">
      <c r="A6" s="1162"/>
      <c r="B6" s="1228"/>
      <c r="C6" s="1234"/>
      <c r="D6" s="1241" t="s">
        <v>5</v>
      </c>
      <c r="E6" s="1242"/>
      <c r="F6" s="1242"/>
      <c r="G6" s="1242"/>
      <c r="H6" s="1242"/>
      <c r="I6" s="1243"/>
      <c r="J6" s="1235" t="s">
        <v>5</v>
      </c>
      <c r="K6" s="1235"/>
      <c r="L6" s="1235"/>
      <c r="M6" s="1235"/>
      <c r="N6" s="1235"/>
      <c r="O6" s="1235"/>
      <c r="P6" s="1241" t="s">
        <v>5</v>
      </c>
      <c r="Q6" s="1242"/>
      <c r="R6" s="1242"/>
      <c r="S6" s="1242"/>
      <c r="T6" s="1242"/>
      <c r="U6" s="1243"/>
      <c r="V6" s="1234"/>
      <c r="W6" s="1162"/>
    </row>
    <row r="7" spans="1:32" ht="27" customHeight="1" thickBot="1" x14ac:dyDescent="0.4">
      <c r="A7" s="1163"/>
      <c r="B7" s="1162"/>
      <c r="C7" s="1234"/>
      <c r="D7" s="1236" t="s">
        <v>6</v>
      </c>
      <c r="E7" s="1237"/>
      <c r="F7" s="1237"/>
      <c r="G7" s="1237"/>
      <c r="H7" s="1237"/>
      <c r="I7" s="1238"/>
      <c r="J7" s="1236" t="s">
        <v>6</v>
      </c>
      <c r="K7" s="1237"/>
      <c r="L7" s="1237"/>
      <c r="M7" s="1237"/>
      <c r="N7" s="1237"/>
      <c r="O7" s="1238"/>
      <c r="P7" s="1236" t="s">
        <v>6</v>
      </c>
      <c r="Q7" s="1237"/>
      <c r="R7" s="1237"/>
      <c r="S7" s="1237"/>
      <c r="T7" s="1237"/>
      <c r="U7" s="1238"/>
      <c r="V7" s="1234"/>
      <c r="W7" s="1163"/>
    </row>
    <row r="8" spans="1:32" ht="30" customHeight="1" x14ac:dyDescent="0.2">
      <c r="A8" s="1227" t="s">
        <v>8</v>
      </c>
      <c r="B8" s="1229" t="s">
        <v>237</v>
      </c>
      <c r="C8" s="1164" t="str">
        <f>СТР!C8:C11</f>
        <v>9.00-10.35</v>
      </c>
      <c r="D8" s="1300" t="s">
        <v>13</v>
      </c>
      <c r="E8" s="1301"/>
      <c r="F8" s="1301"/>
      <c r="G8" s="1301"/>
      <c r="H8" s="1301"/>
      <c r="I8" s="1302"/>
      <c r="J8" s="1354" t="s">
        <v>95</v>
      </c>
      <c r="K8" s="1355"/>
      <c r="L8" s="1355"/>
      <c r="M8" s="1355"/>
      <c r="N8" s="1355"/>
      <c r="O8" s="1356"/>
      <c r="P8" s="1381" t="s">
        <v>456</v>
      </c>
      <c r="Q8" s="1382"/>
      <c r="R8" s="1382"/>
      <c r="S8" s="1382"/>
      <c r="T8" s="1382"/>
      <c r="U8" s="1383"/>
      <c r="V8" s="1164" t="str">
        <f>C8</f>
        <v>9.00-10.35</v>
      </c>
      <c r="W8" s="1220" t="s">
        <v>8</v>
      </c>
    </row>
    <row r="9" spans="1:32" ht="30" customHeight="1" x14ac:dyDescent="0.35">
      <c r="A9" s="1228"/>
      <c r="B9" s="1230"/>
      <c r="C9" s="1165"/>
      <c r="D9" s="397" t="s">
        <v>133</v>
      </c>
      <c r="E9" s="398"/>
      <c r="F9" s="399"/>
      <c r="G9" s="400"/>
      <c r="H9" s="401" t="s">
        <v>152</v>
      </c>
      <c r="I9" s="402">
        <v>212</v>
      </c>
      <c r="J9" s="1195" t="s">
        <v>145</v>
      </c>
      <c r="K9" s="1196"/>
      <c r="L9" s="1196"/>
      <c r="M9" s="403"/>
      <c r="N9" s="403" t="s">
        <v>152</v>
      </c>
      <c r="O9" s="404">
        <v>106</v>
      </c>
      <c r="P9" s="405" t="s">
        <v>419</v>
      </c>
      <c r="Q9" s="406"/>
      <c r="R9" s="407"/>
      <c r="S9" s="408"/>
      <c r="T9" s="409" t="s">
        <v>235</v>
      </c>
      <c r="U9" s="410">
        <v>210</v>
      </c>
      <c r="V9" s="1165"/>
      <c r="W9" s="1221"/>
    </row>
    <row r="10" spans="1:32" ht="30" customHeight="1" x14ac:dyDescent="0.45">
      <c r="A10" s="1228"/>
      <c r="B10" s="1230"/>
      <c r="C10" s="1165"/>
      <c r="D10" s="1303" t="s">
        <v>21</v>
      </c>
      <c r="E10" s="1304"/>
      <c r="F10" s="1304"/>
      <c r="G10" s="1304"/>
      <c r="H10" s="1304"/>
      <c r="I10" s="1305"/>
      <c r="J10" s="1246" t="s">
        <v>61</v>
      </c>
      <c r="K10" s="1247"/>
      <c r="L10" s="1247"/>
      <c r="M10" s="1247"/>
      <c r="N10" s="1247"/>
      <c r="O10" s="1248"/>
      <c r="P10" s="1244" t="s">
        <v>333</v>
      </c>
      <c r="Q10" s="1245"/>
      <c r="R10" s="1245"/>
      <c r="S10" s="1245"/>
      <c r="T10" s="1245"/>
      <c r="U10" s="1245"/>
      <c r="V10" s="1165"/>
      <c r="W10" s="1221"/>
    </row>
    <row r="11" spans="1:32" ht="30" customHeight="1" x14ac:dyDescent="0.35">
      <c r="A11" s="1228"/>
      <c r="B11" s="1231"/>
      <c r="C11" s="1166"/>
      <c r="D11" s="411" t="s">
        <v>439</v>
      </c>
      <c r="E11" s="412"/>
      <c r="F11" s="412"/>
      <c r="G11" s="412"/>
      <c r="H11" s="412" t="s">
        <v>152</v>
      </c>
      <c r="I11" s="413">
        <v>212</v>
      </c>
      <c r="J11" s="414" t="s">
        <v>138</v>
      </c>
      <c r="K11" s="415"/>
      <c r="L11" s="415"/>
      <c r="M11" s="416"/>
      <c r="N11" s="417" t="s">
        <v>154</v>
      </c>
      <c r="O11" s="418" t="s">
        <v>486</v>
      </c>
      <c r="P11" s="1195" t="s">
        <v>141</v>
      </c>
      <c r="Q11" s="1196"/>
      <c r="R11" s="1196"/>
      <c r="S11" s="1196"/>
      <c r="T11" s="419" t="s">
        <v>154</v>
      </c>
      <c r="U11" s="420">
        <v>210</v>
      </c>
      <c r="V11" s="1166"/>
      <c r="W11" s="1221"/>
    </row>
    <row r="12" spans="1:32" ht="30" customHeight="1" x14ac:dyDescent="0.2">
      <c r="A12" s="1228"/>
      <c r="B12" s="1229" t="s">
        <v>238</v>
      </c>
      <c r="C12" s="1164" t="str">
        <f>СТР!C12:C15</f>
        <v>10.45-12.20</v>
      </c>
      <c r="D12" s="1296" t="s">
        <v>51</v>
      </c>
      <c r="E12" s="1296"/>
      <c r="F12" s="1296"/>
      <c r="G12" s="1296"/>
      <c r="H12" s="1296"/>
      <c r="I12" s="1297"/>
      <c r="J12" s="1412" t="s">
        <v>64</v>
      </c>
      <c r="K12" s="1413"/>
      <c r="L12" s="1413"/>
      <c r="M12" s="1413"/>
      <c r="N12" s="1413"/>
      <c r="O12" s="1414"/>
      <c r="P12" s="1402" t="s">
        <v>112</v>
      </c>
      <c r="Q12" s="1403"/>
      <c r="R12" s="1403"/>
      <c r="S12" s="1403"/>
      <c r="T12" s="1403"/>
      <c r="U12" s="1404"/>
      <c r="V12" s="1164" t="str">
        <f t="shared" ref="V12" si="0">C12</f>
        <v>10.45-12.20</v>
      </c>
      <c r="W12" s="1221"/>
    </row>
    <row r="13" spans="1:32" ht="30" customHeight="1" x14ac:dyDescent="0.2">
      <c r="A13" s="1228"/>
      <c r="B13" s="1230"/>
      <c r="C13" s="1165"/>
      <c r="D13" s="1298"/>
      <c r="E13" s="1298"/>
      <c r="F13" s="1298"/>
      <c r="G13" s="1298"/>
      <c r="H13" s="1298"/>
      <c r="I13" s="1299"/>
      <c r="J13" s="1415"/>
      <c r="K13" s="1416"/>
      <c r="L13" s="1416"/>
      <c r="M13" s="1416"/>
      <c r="N13" s="1416"/>
      <c r="O13" s="1417"/>
      <c r="P13" s="1405"/>
      <c r="Q13" s="1406"/>
      <c r="R13" s="1406"/>
      <c r="S13" s="1406"/>
      <c r="T13" s="1406"/>
      <c r="U13" s="1407"/>
      <c r="V13" s="1165"/>
      <c r="W13" s="1221"/>
    </row>
    <row r="14" spans="1:32" ht="30" customHeight="1" x14ac:dyDescent="0.2">
      <c r="A14" s="1228"/>
      <c r="B14" s="1230"/>
      <c r="C14" s="1165"/>
      <c r="D14" s="1298"/>
      <c r="E14" s="1298"/>
      <c r="F14" s="1298"/>
      <c r="G14" s="1298"/>
      <c r="H14" s="1298"/>
      <c r="I14" s="1299"/>
      <c r="J14" s="1415"/>
      <c r="K14" s="1416"/>
      <c r="L14" s="1416"/>
      <c r="M14" s="1416"/>
      <c r="N14" s="1416"/>
      <c r="O14" s="1417"/>
      <c r="P14" s="1405"/>
      <c r="Q14" s="1406"/>
      <c r="R14" s="1406"/>
      <c r="S14" s="1406"/>
      <c r="T14" s="1406"/>
      <c r="U14" s="1407"/>
      <c r="V14" s="1165"/>
      <c r="W14" s="1221"/>
    </row>
    <row r="15" spans="1:32" ht="30" customHeight="1" x14ac:dyDescent="0.35">
      <c r="A15" s="1228"/>
      <c r="B15" s="1231"/>
      <c r="C15" s="1166"/>
      <c r="D15" s="414" t="s">
        <v>435</v>
      </c>
      <c r="E15" s="415"/>
      <c r="F15" s="415"/>
      <c r="G15" s="421"/>
      <c r="H15" s="422" t="s">
        <v>152</v>
      </c>
      <c r="I15" s="423">
        <v>310</v>
      </c>
      <c r="J15" s="424" t="s">
        <v>418</v>
      </c>
      <c r="K15" s="415"/>
      <c r="L15" s="415"/>
      <c r="M15" s="399"/>
      <c r="N15" s="425" t="s">
        <v>152</v>
      </c>
      <c r="O15" s="426">
        <v>311</v>
      </c>
      <c r="P15" s="1195" t="s">
        <v>255</v>
      </c>
      <c r="Q15" s="1196"/>
      <c r="R15" s="1196"/>
      <c r="S15" s="421"/>
      <c r="T15" s="422" t="s">
        <v>153</v>
      </c>
      <c r="U15" s="427" t="s">
        <v>483</v>
      </c>
      <c r="V15" s="1166"/>
      <c r="W15" s="1221"/>
    </row>
    <row r="16" spans="1:32" ht="30" customHeight="1" x14ac:dyDescent="0.2">
      <c r="A16" s="1228"/>
      <c r="B16" s="1229" t="s">
        <v>239</v>
      </c>
      <c r="C16" s="1288" t="str">
        <f>СТР!C16:C19</f>
        <v>13.00-14.35</v>
      </c>
      <c r="D16" s="1282" t="s">
        <v>431</v>
      </c>
      <c r="E16" s="1283"/>
      <c r="F16" s="1283"/>
      <c r="G16" s="1283"/>
      <c r="H16" s="1283"/>
      <c r="I16" s="1284"/>
      <c r="J16" s="1278" t="s">
        <v>70</v>
      </c>
      <c r="K16" s="1279"/>
      <c r="L16" s="1279"/>
      <c r="M16" s="1279"/>
      <c r="N16" s="1279"/>
      <c r="O16" s="1279"/>
      <c r="P16" s="1170" t="s">
        <v>22</v>
      </c>
      <c r="Q16" s="1171"/>
      <c r="R16" s="1171"/>
      <c r="S16" s="1171"/>
      <c r="T16" s="1171"/>
      <c r="U16" s="1172"/>
      <c r="V16" s="1164" t="str">
        <f t="shared" ref="V16" si="1">C16</f>
        <v>13.00-14.35</v>
      </c>
      <c r="W16" s="1221"/>
      <c r="Z16" s="224"/>
      <c r="AA16" s="224"/>
      <c r="AB16" s="224"/>
      <c r="AC16" s="224"/>
      <c r="AD16" s="224"/>
      <c r="AE16" s="224"/>
      <c r="AF16" s="225"/>
    </row>
    <row r="17" spans="1:32" ht="30" customHeight="1" x14ac:dyDescent="0.2">
      <c r="A17" s="1228"/>
      <c r="B17" s="1230"/>
      <c r="C17" s="1289"/>
      <c r="D17" s="1285"/>
      <c r="E17" s="1286"/>
      <c r="F17" s="1286"/>
      <c r="G17" s="1286"/>
      <c r="H17" s="1286"/>
      <c r="I17" s="1287"/>
      <c r="J17" s="1280"/>
      <c r="K17" s="1281"/>
      <c r="L17" s="1281"/>
      <c r="M17" s="1281"/>
      <c r="N17" s="1281"/>
      <c r="O17" s="1281"/>
      <c r="P17" s="1173"/>
      <c r="Q17" s="1174"/>
      <c r="R17" s="1174"/>
      <c r="S17" s="1174"/>
      <c r="T17" s="1174"/>
      <c r="U17" s="1175"/>
      <c r="V17" s="1165"/>
      <c r="W17" s="1221"/>
      <c r="Z17" s="222"/>
      <c r="AA17" s="222"/>
      <c r="AB17" s="222"/>
      <c r="AC17" s="222"/>
      <c r="AD17" s="222"/>
      <c r="AE17" s="222"/>
      <c r="AF17" s="223"/>
    </row>
    <row r="18" spans="1:32" ht="30" customHeight="1" x14ac:dyDescent="0.2">
      <c r="A18" s="1228"/>
      <c r="B18" s="1230"/>
      <c r="C18" s="1165"/>
      <c r="D18" s="1285"/>
      <c r="E18" s="1286"/>
      <c r="F18" s="1286"/>
      <c r="G18" s="1286"/>
      <c r="H18" s="1286"/>
      <c r="I18" s="1287"/>
      <c r="J18" s="1280"/>
      <c r="K18" s="1281"/>
      <c r="L18" s="1281"/>
      <c r="M18" s="1281"/>
      <c r="N18" s="1281"/>
      <c r="O18" s="1281"/>
      <c r="P18" s="428"/>
      <c r="Q18" s="429"/>
      <c r="R18" s="429"/>
      <c r="S18" s="429"/>
      <c r="T18" s="429"/>
      <c r="U18" s="430"/>
      <c r="V18" s="1165"/>
      <c r="W18" s="1221"/>
    </row>
    <row r="19" spans="1:32" ht="36" customHeight="1" x14ac:dyDescent="0.35">
      <c r="A19" s="1228"/>
      <c r="B19" s="1231"/>
      <c r="C19" s="1166"/>
      <c r="D19" s="424" t="s">
        <v>432</v>
      </c>
      <c r="E19" s="415"/>
      <c r="F19" s="415"/>
      <c r="G19" s="399"/>
      <c r="H19" s="425" t="s">
        <v>153</v>
      </c>
      <c r="I19" s="426" t="s">
        <v>483</v>
      </c>
      <c r="J19" s="1196" t="s">
        <v>252</v>
      </c>
      <c r="K19" s="1196"/>
      <c r="L19" s="1196"/>
      <c r="M19" s="421"/>
      <c r="N19" s="422" t="s">
        <v>153</v>
      </c>
      <c r="O19" s="431" t="s">
        <v>383</v>
      </c>
      <c r="P19" s="424" t="s">
        <v>418</v>
      </c>
      <c r="Q19" s="398"/>
      <c r="R19" s="398"/>
      <c r="S19" s="421"/>
      <c r="T19" s="421"/>
      <c r="U19" s="426">
        <v>309</v>
      </c>
      <c r="V19" s="1166"/>
      <c r="W19" s="1221"/>
    </row>
    <row r="20" spans="1:32" ht="30" customHeight="1" x14ac:dyDescent="0.2">
      <c r="A20" s="1228"/>
      <c r="B20" s="1230" t="s">
        <v>240</v>
      </c>
      <c r="C20" s="1164" t="str">
        <f>СТР!C20:C23</f>
        <v>14.45-16.20</v>
      </c>
      <c r="D20" s="1268" t="s">
        <v>22</v>
      </c>
      <c r="E20" s="1268"/>
      <c r="F20" s="1268"/>
      <c r="G20" s="1268"/>
      <c r="H20" s="1268"/>
      <c r="I20" s="1269"/>
      <c r="J20" s="1170" t="s">
        <v>22</v>
      </c>
      <c r="K20" s="1171"/>
      <c r="L20" s="1171"/>
      <c r="M20" s="1171"/>
      <c r="N20" s="1171"/>
      <c r="O20" s="1172"/>
      <c r="P20" s="432"/>
      <c r="Q20" s="433"/>
      <c r="R20" s="433"/>
      <c r="S20" s="433"/>
      <c r="T20" s="433"/>
      <c r="U20" s="434"/>
      <c r="V20" s="1164" t="str">
        <f t="shared" ref="V20" si="2">C20</f>
        <v>14.45-16.20</v>
      </c>
      <c r="W20" s="1221"/>
    </row>
    <row r="21" spans="1:32" ht="30" customHeight="1" x14ac:dyDescent="0.2">
      <c r="A21" s="1228"/>
      <c r="B21" s="1230"/>
      <c r="C21" s="1165"/>
      <c r="D21" s="1270"/>
      <c r="E21" s="1270"/>
      <c r="F21" s="1270"/>
      <c r="G21" s="1270"/>
      <c r="H21" s="1270"/>
      <c r="I21" s="1271"/>
      <c r="J21" s="1173"/>
      <c r="K21" s="1174"/>
      <c r="L21" s="1174"/>
      <c r="M21" s="1174"/>
      <c r="N21" s="1174"/>
      <c r="O21" s="1175"/>
      <c r="P21" s="428"/>
      <c r="Q21" s="429"/>
      <c r="R21" s="429"/>
      <c r="S21" s="429"/>
      <c r="T21" s="429"/>
      <c r="U21" s="430"/>
      <c r="V21" s="1165"/>
      <c r="W21" s="1221"/>
    </row>
    <row r="22" spans="1:32" ht="30" customHeight="1" x14ac:dyDescent="0.45">
      <c r="A22" s="1228"/>
      <c r="B22" s="1230"/>
      <c r="C22" s="1165"/>
      <c r="D22" s="407"/>
      <c r="E22" s="435"/>
      <c r="F22" s="435"/>
      <c r="G22" s="435"/>
      <c r="H22" s="435"/>
      <c r="I22" s="436"/>
      <c r="J22" s="428"/>
      <c r="K22" s="429"/>
      <c r="L22" s="429"/>
      <c r="M22" s="429"/>
      <c r="N22" s="429"/>
      <c r="O22" s="430"/>
      <c r="P22" s="428"/>
      <c r="Q22" s="429"/>
      <c r="R22" s="429"/>
      <c r="S22" s="429"/>
      <c r="T22" s="429"/>
      <c r="U22" s="430"/>
      <c r="V22" s="1165"/>
      <c r="W22" s="1221"/>
    </row>
    <row r="23" spans="1:32" ht="30" customHeight="1" thickBot="1" x14ac:dyDescent="0.35">
      <c r="A23" s="1232"/>
      <c r="B23" s="1230"/>
      <c r="C23" s="1166"/>
      <c r="D23" s="437" t="s">
        <v>142</v>
      </c>
      <c r="E23" s="398"/>
      <c r="F23" s="398"/>
      <c r="G23" s="421"/>
      <c r="H23" s="421"/>
      <c r="I23" s="426">
        <v>302</v>
      </c>
      <c r="J23" s="438" t="s">
        <v>141</v>
      </c>
      <c r="K23" s="398"/>
      <c r="L23" s="398"/>
      <c r="M23" s="421"/>
      <c r="N23" s="421"/>
      <c r="O23" s="426">
        <v>307</v>
      </c>
      <c r="P23" s="439"/>
      <c r="Q23" s="399"/>
      <c r="R23" s="399"/>
      <c r="S23" s="399"/>
      <c r="T23" s="399"/>
      <c r="U23" s="440"/>
      <c r="V23" s="1166"/>
      <c r="W23" s="1222"/>
    </row>
    <row r="24" spans="1:32" ht="30" customHeight="1" x14ac:dyDescent="0.2">
      <c r="A24" s="1227" t="s">
        <v>12</v>
      </c>
      <c r="B24" s="1229" t="s">
        <v>237</v>
      </c>
      <c r="C24" s="1164" t="str">
        <f>СТР!C24:C27</f>
        <v>9.00-10.35</v>
      </c>
      <c r="D24" s="1189" t="s">
        <v>11</v>
      </c>
      <c r="E24" s="1190"/>
      <c r="F24" s="1190"/>
      <c r="G24" s="1190"/>
      <c r="H24" s="1190"/>
      <c r="I24" s="1191"/>
      <c r="J24" s="1272" t="s">
        <v>70</v>
      </c>
      <c r="K24" s="1273"/>
      <c r="L24" s="1273"/>
      <c r="M24" s="1273"/>
      <c r="N24" s="1273"/>
      <c r="O24" s="1274"/>
      <c r="P24" s="1167" t="s">
        <v>111</v>
      </c>
      <c r="Q24" s="1168"/>
      <c r="R24" s="1168"/>
      <c r="S24" s="1168"/>
      <c r="T24" s="1168"/>
      <c r="U24" s="1169"/>
      <c r="V24" s="1164" t="str">
        <f t="shared" ref="V24" si="3">C24</f>
        <v>9.00-10.35</v>
      </c>
      <c r="W24" s="1161" t="s">
        <v>12</v>
      </c>
    </row>
    <row r="25" spans="1:32" ht="30" customHeight="1" x14ac:dyDescent="0.2">
      <c r="A25" s="1228"/>
      <c r="B25" s="1230"/>
      <c r="C25" s="1165"/>
      <c r="D25" s="1192"/>
      <c r="E25" s="1193"/>
      <c r="F25" s="1193"/>
      <c r="G25" s="1193"/>
      <c r="H25" s="1193"/>
      <c r="I25" s="1194"/>
      <c r="J25" s="1275"/>
      <c r="K25" s="1276"/>
      <c r="L25" s="1276"/>
      <c r="M25" s="1276"/>
      <c r="N25" s="1276"/>
      <c r="O25" s="1277"/>
      <c r="P25" s="1167"/>
      <c r="Q25" s="1168"/>
      <c r="R25" s="1168"/>
      <c r="S25" s="1168"/>
      <c r="T25" s="1168"/>
      <c r="U25" s="1169"/>
      <c r="V25" s="1165"/>
      <c r="W25" s="1162"/>
    </row>
    <row r="26" spans="1:32" ht="30" customHeight="1" x14ac:dyDescent="0.2">
      <c r="A26" s="1228"/>
      <c r="B26" s="1230"/>
      <c r="C26" s="1165"/>
      <c r="D26" s="1192"/>
      <c r="E26" s="1193"/>
      <c r="F26" s="1193"/>
      <c r="G26" s="1193"/>
      <c r="H26" s="1193"/>
      <c r="I26" s="1194"/>
      <c r="J26" s="1275"/>
      <c r="K26" s="1276"/>
      <c r="L26" s="1276"/>
      <c r="M26" s="1276"/>
      <c r="N26" s="1276"/>
      <c r="O26" s="1277"/>
      <c r="P26" s="1167"/>
      <c r="Q26" s="1168"/>
      <c r="R26" s="1168"/>
      <c r="S26" s="1168"/>
      <c r="T26" s="1168"/>
      <c r="U26" s="1169"/>
      <c r="V26" s="1165"/>
      <c r="W26" s="1162"/>
    </row>
    <row r="27" spans="1:32" ht="30" customHeight="1" x14ac:dyDescent="0.35">
      <c r="A27" s="1228"/>
      <c r="B27" s="1231"/>
      <c r="C27" s="1166"/>
      <c r="D27" s="1195" t="s">
        <v>349</v>
      </c>
      <c r="E27" s="1196"/>
      <c r="F27" s="1196"/>
      <c r="G27" s="399"/>
      <c r="H27" s="425" t="s">
        <v>152</v>
      </c>
      <c r="I27" s="413" t="s">
        <v>30</v>
      </c>
      <c r="J27" s="1195" t="s">
        <v>254</v>
      </c>
      <c r="K27" s="1196"/>
      <c r="L27" s="1196"/>
      <c r="M27" s="421"/>
      <c r="N27" s="422" t="s">
        <v>152</v>
      </c>
      <c r="O27" s="441">
        <v>301</v>
      </c>
      <c r="P27" s="438" t="s">
        <v>252</v>
      </c>
      <c r="Q27" s="442"/>
      <c r="R27" s="399"/>
      <c r="S27" s="443"/>
      <c r="T27" s="444" t="s">
        <v>153</v>
      </c>
      <c r="U27" s="445" t="s">
        <v>511</v>
      </c>
      <c r="V27" s="1166"/>
      <c r="W27" s="1162"/>
    </row>
    <row r="28" spans="1:32" ht="30" customHeight="1" x14ac:dyDescent="0.2">
      <c r="A28" s="1228"/>
      <c r="B28" s="1229" t="s">
        <v>238</v>
      </c>
      <c r="C28" s="1164" t="str">
        <f>СТР!C28:C31</f>
        <v>10.45-12.20</v>
      </c>
      <c r="D28" s="1312" t="s">
        <v>10</v>
      </c>
      <c r="E28" s="1313"/>
      <c r="F28" s="1313"/>
      <c r="G28" s="1313"/>
      <c r="H28" s="1313"/>
      <c r="I28" s="1314"/>
      <c r="J28" s="1208" t="s">
        <v>124</v>
      </c>
      <c r="K28" s="1209"/>
      <c r="L28" s="1209"/>
      <c r="M28" s="1209"/>
      <c r="N28" s="1209"/>
      <c r="O28" s="1210"/>
      <c r="P28" s="1251" t="s">
        <v>113</v>
      </c>
      <c r="Q28" s="1252"/>
      <c r="R28" s="1252"/>
      <c r="S28" s="1252"/>
      <c r="T28" s="1252"/>
      <c r="U28" s="1253"/>
      <c r="V28" s="1164" t="str">
        <f t="shared" ref="V28" si="4">C28</f>
        <v>10.45-12.20</v>
      </c>
      <c r="W28" s="1162"/>
    </row>
    <row r="29" spans="1:32" ht="30" customHeight="1" x14ac:dyDescent="0.35">
      <c r="A29" s="1228"/>
      <c r="B29" s="1230"/>
      <c r="C29" s="1165"/>
      <c r="D29" s="446" t="s">
        <v>454</v>
      </c>
      <c r="E29" s="422"/>
      <c r="F29" s="422"/>
      <c r="G29" s="422"/>
      <c r="H29" s="1310" t="s">
        <v>484</v>
      </c>
      <c r="I29" s="1311"/>
      <c r="J29" s="397" t="s">
        <v>139</v>
      </c>
      <c r="K29" s="398"/>
      <c r="L29" s="398"/>
      <c r="M29" s="421"/>
      <c r="N29" s="422" t="s">
        <v>152</v>
      </c>
      <c r="O29" s="441">
        <v>212</v>
      </c>
      <c r="P29" s="1254"/>
      <c r="Q29" s="1255"/>
      <c r="R29" s="1255"/>
      <c r="S29" s="1255"/>
      <c r="T29" s="1255"/>
      <c r="U29" s="1256"/>
      <c r="V29" s="1165"/>
      <c r="W29" s="1162"/>
    </row>
    <row r="30" spans="1:32" ht="47.25" customHeight="1" x14ac:dyDescent="0.2">
      <c r="A30" s="1228"/>
      <c r="B30" s="1230"/>
      <c r="C30" s="1165"/>
      <c r="D30" s="1183" t="s">
        <v>403</v>
      </c>
      <c r="E30" s="1184"/>
      <c r="F30" s="1184"/>
      <c r="G30" s="1184"/>
      <c r="H30" s="1184"/>
      <c r="I30" s="1185"/>
      <c r="J30" s="1197" t="s">
        <v>124</v>
      </c>
      <c r="K30" s="1197"/>
      <c r="L30" s="1197"/>
      <c r="M30" s="1197"/>
      <c r="N30" s="1197"/>
      <c r="O30" s="1198"/>
      <c r="P30" s="1254"/>
      <c r="Q30" s="1255"/>
      <c r="R30" s="1255"/>
      <c r="S30" s="1255"/>
      <c r="T30" s="1255"/>
      <c r="U30" s="1256"/>
      <c r="V30" s="1165"/>
      <c r="W30" s="1162"/>
    </row>
    <row r="31" spans="1:32" ht="30" customHeight="1" x14ac:dyDescent="0.45">
      <c r="A31" s="1228"/>
      <c r="B31" s="1231"/>
      <c r="C31" s="1166"/>
      <c r="D31" s="447" t="s">
        <v>156</v>
      </c>
      <c r="E31" s="448"/>
      <c r="F31" s="407"/>
      <c r="G31" s="428"/>
      <c r="H31" s="449" t="s">
        <v>152</v>
      </c>
      <c r="I31" s="450">
        <v>411</v>
      </c>
      <c r="J31" s="451" t="s">
        <v>146</v>
      </c>
      <c r="K31" s="398"/>
      <c r="L31" s="398"/>
      <c r="M31" s="452"/>
      <c r="N31" s="422" t="s">
        <v>154</v>
      </c>
      <c r="O31" s="441">
        <v>212</v>
      </c>
      <c r="P31" s="453" t="s">
        <v>141</v>
      </c>
      <c r="Q31" s="454"/>
      <c r="R31" s="398"/>
      <c r="S31" s="455"/>
      <c r="T31" s="455" t="s">
        <v>152</v>
      </c>
      <c r="U31" s="413">
        <v>307</v>
      </c>
      <c r="V31" s="1166"/>
      <c r="W31" s="1162"/>
    </row>
    <row r="32" spans="1:32" ht="30" customHeight="1" x14ac:dyDescent="0.2">
      <c r="A32" s="1228"/>
      <c r="B32" s="1229" t="s">
        <v>239</v>
      </c>
      <c r="C32" s="1164" t="str">
        <f>СТР!C32:C35</f>
        <v>13.00-14.35</v>
      </c>
      <c r="D32" s="1315" t="s">
        <v>16</v>
      </c>
      <c r="E32" s="1316"/>
      <c r="F32" s="1316"/>
      <c r="G32" s="1316"/>
      <c r="H32" s="1316"/>
      <c r="I32" s="1317"/>
      <c r="J32" s="1211"/>
      <c r="K32" s="1212"/>
      <c r="L32" s="1212"/>
      <c r="M32" s="1212"/>
      <c r="N32" s="1212"/>
      <c r="O32" s="1213"/>
      <c r="P32" s="1399" t="s">
        <v>113</v>
      </c>
      <c r="Q32" s="1400"/>
      <c r="R32" s="1400"/>
      <c r="S32" s="1400"/>
      <c r="T32" s="1400"/>
      <c r="U32" s="1401"/>
      <c r="V32" s="1164" t="str">
        <f t="shared" ref="V32" si="5">C32</f>
        <v>13.00-14.35</v>
      </c>
      <c r="W32" s="1162"/>
    </row>
    <row r="33" spans="1:25" ht="30" customHeight="1" x14ac:dyDescent="0.35">
      <c r="A33" s="1228"/>
      <c r="B33" s="1230"/>
      <c r="C33" s="1165"/>
      <c r="D33" s="1318"/>
      <c r="E33" s="1319"/>
      <c r="F33" s="1319"/>
      <c r="G33" s="1319"/>
      <c r="H33" s="1319"/>
      <c r="I33" s="1320"/>
      <c r="J33" s="1214"/>
      <c r="K33" s="1215"/>
      <c r="L33" s="1215"/>
      <c r="M33" s="1215"/>
      <c r="N33" s="1215"/>
      <c r="O33" s="1216"/>
      <c r="P33" s="397" t="s">
        <v>141</v>
      </c>
      <c r="Q33" s="398"/>
      <c r="R33" s="456"/>
      <c r="S33" s="457"/>
      <c r="T33" s="458" t="s">
        <v>154</v>
      </c>
      <c r="U33" s="413">
        <v>307</v>
      </c>
      <c r="V33" s="1165"/>
      <c r="W33" s="1162"/>
    </row>
    <row r="34" spans="1:25" ht="30" customHeight="1" x14ac:dyDescent="0.2">
      <c r="A34" s="1228"/>
      <c r="B34" s="1230"/>
      <c r="C34" s="1165"/>
      <c r="D34" s="1202" t="s">
        <v>485</v>
      </c>
      <c r="E34" s="1203"/>
      <c r="F34" s="1203"/>
      <c r="G34" s="1203"/>
      <c r="H34" s="1203"/>
      <c r="I34" s="1204"/>
      <c r="J34" s="1214"/>
      <c r="K34" s="1215"/>
      <c r="L34" s="1215"/>
      <c r="M34" s="1215"/>
      <c r="N34" s="1215"/>
      <c r="O34" s="1216"/>
      <c r="P34" s="432"/>
      <c r="Q34" s="433"/>
      <c r="R34" s="433"/>
      <c r="S34" s="433"/>
      <c r="T34" s="433"/>
      <c r="U34" s="434"/>
      <c r="V34" s="1165"/>
      <c r="W34" s="1162"/>
    </row>
    <row r="35" spans="1:25" ht="30" customHeight="1" x14ac:dyDescent="0.35">
      <c r="A35" s="1228"/>
      <c r="B35" s="1231"/>
      <c r="C35" s="1166"/>
      <c r="D35" s="1205"/>
      <c r="E35" s="1206"/>
      <c r="F35" s="1206"/>
      <c r="G35" s="1206"/>
      <c r="H35" s="1206"/>
      <c r="I35" s="1207"/>
      <c r="J35" s="414"/>
      <c r="K35" s="415"/>
      <c r="L35" s="415"/>
      <c r="M35" s="459"/>
      <c r="N35" s="398"/>
      <c r="O35" s="460"/>
      <c r="P35" s="439"/>
      <c r="Q35" s="399"/>
      <c r="R35" s="399"/>
      <c r="S35" s="399"/>
      <c r="T35" s="399"/>
      <c r="U35" s="440"/>
      <c r="V35" s="1166"/>
      <c r="W35" s="1162"/>
    </row>
    <row r="36" spans="1:25" ht="30" customHeight="1" x14ac:dyDescent="0.2">
      <c r="A36" s="1228"/>
      <c r="B36" s="1229" t="s">
        <v>240</v>
      </c>
      <c r="C36" s="1164" t="str">
        <f>СТР!C36:C39</f>
        <v>14.45-16.20</v>
      </c>
      <c r="D36" s="407"/>
      <c r="E36" s="407"/>
      <c r="F36" s="407"/>
      <c r="G36" s="407"/>
      <c r="H36" s="407"/>
      <c r="I36" s="407"/>
      <c r="J36" s="432"/>
      <c r="K36" s="433"/>
      <c r="L36" s="433"/>
      <c r="M36" s="433"/>
      <c r="N36" s="433"/>
      <c r="O36" s="434"/>
      <c r="P36" s="407"/>
      <c r="Q36" s="407"/>
      <c r="R36" s="407"/>
      <c r="S36" s="407"/>
      <c r="T36" s="407"/>
      <c r="U36" s="407"/>
      <c r="V36" s="1164" t="str">
        <f t="shared" ref="V36" si="6">C36</f>
        <v>14.45-16.20</v>
      </c>
      <c r="W36" s="1162"/>
    </row>
    <row r="37" spans="1:25" ht="30" customHeight="1" x14ac:dyDescent="0.2">
      <c r="A37" s="1228"/>
      <c r="B37" s="1230"/>
      <c r="C37" s="1165"/>
      <c r="D37" s="407"/>
      <c r="E37" s="407"/>
      <c r="F37" s="407"/>
      <c r="G37" s="407"/>
      <c r="H37" s="407"/>
      <c r="I37" s="407"/>
      <c r="J37" s="428"/>
      <c r="K37" s="429"/>
      <c r="L37" s="429"/>
      <c r="M37" s="429"/>
      <c r="N37" s="429"/>
      <c r="O37" s="430"/>
      <c r="P37" s="407"/>
      <c r="Q37" s="407"/>
      <c r="R37" s="407"/>
      <c r="S37" s="407"/>
      <c r="T37" s="407"/>
      <c r="U37" s="407"/>
      <c r="V37" s="1165"/>
      <c r="W37" s="1162"/>
    </row>
    <row r="38" spans="1:25" ht="30" customHeight="1" x14ac:dyDescent="0.2">
      <c r="A38" s="1228"/>
      <c r="B38" s="1230"/>
      <c r="C38" s="1165"/>
      <c r="D38" s="428"/>
      <c r="E38" s="429"/>
      <c r="F38" s="429"/>
      <c r="G38" s="429"/>
      <c r="H38" s="429"/>
      <c r="I38" s="429"/>
      <c r="J38" s="428"/>
      <c r="K38" s="429"/>
      <c r="L38" s="429"/>
      <c r="M38" s="429"/>
      <c r="N38" s="429"/>
      <c r="O38" s="430"/>
      <c r="P38" s="407"/>
      <c r="Q38" s="407"/>
      <c r="R38" s="407"/>
      <c r="S38" s="407"/>
      <c r="T38" s="407"/>
      <c r="U38" s="407"/>
      <c r="V38" s="1165"/>
      <c r="W38" s="1162"/>
    </row>
    <row r="39" spans="1:25" ht="30" customHeight="1" thickBot="1" x14ac:dyDescent="0.35">
      <c r="A39" s="1228"/>
      <c r="B39" s="1231"/>
      <c r="C39" s="1166"/>
      <c r="D39" s="438"/>
      <c r="E39" s="398"/>
      <c r="F39" s="398"/>
      <c r="G39" s="421"/>
      <c r="H39" s="421"/>
      <c r="I39" s="422"/>
      <c r="J39" s="439"/>
      <c r="K39" s="399"/>
      <c r="L39" s="399"/>
      <c r="M39" s="399"/>
      <c r="N39" s="399"/>
      <c r="O39" s="440"/>
      <c r="P39" s="407"/>
      <c r="Q39" s="407"/>
      <c r="R39" s="407"/>
      <c r="S39" s="407"/>
      <c r="T39" s="407"/>
      <c r="U39" s="407"/>
      <c r="V39" s="1166"/>
      <c r="W39" s="1163"/>
    </row>
    <row r="40" spans="1:25" ht="30" customHeight="1" x14ac:dyDescent="0.2">
      <c r="A40" s="1227" t="s">
        <v>14</v>
      </c>
      <c r="B40" s="1230" t="s">
        <v>237</v>
      </c>
      <c r="C40" s="1164" t="str">
        <f>СТР!C40:C43</f>
        <v>9.00-10.35</v>
      </c>
      <c r="D40" s="1183" t="s">
        <v>403</v>
      </c>
      <c r="E40" s="1184"/>
      <c r="F40" s="1184"/>
      <c r="G40" s="1184"/>
      <c r="H40" s="1184"/>
      <c r="I40" s="1185"/>
      <c r="J40" s="1257" t="s">
        <v>256</v>
      </c>
      <c r="K40" s="1258"/>
      <c r="L40" s="1258"/>
      <c r="M40" s="1258"/>
      <c r="N40" s="1258"/>
      <c r="O40" s="1259"/>
      <c r="P40" s="1251" t="s">
        <v>96</v>
      </c>
      <c r="Q40" s="1252"/>
      <c r="R40" s="1252"/>
      <c r="S40" s="1252"/>
      <c r="T40" s="1252"/>
      <c r="U40" s="1253"/>
      <c r="V40" s="1164" t="str">
        <f t="shared" ref="V40" si="7">C40</f>
        <v>9.00-10.35</v>
      </c>
      <c r="W40" s="1220" t="s">
        <v>14</v>
      </c>
      <c r="Y40" s="59"/>
    </row>
    <row r="41" spans="1:25" ht="30" customHeight="1" x14ac:dyDescent="0.35">
      <c r="A41" s="1228"/>
      <c r="B41" s="1230"/>
      <c r="C41" s="1165"/>
      <c r="D41" s="1186"/>
      <c r="E41" s="1187"/>
      <c r="F41" s="1187"/>
      <c r="G41" s="1187"/>
      <c r="H41" s="1187"/>
      <c r="I41" s="1188"/>
      <c r="J41" s="1260" t="s">
        <v>140</v>
      </c>
      <c r="K41" s="1261"/>
      <c r="L41" s="1261"/>
      <c r="M41" s="421"/>
      <c r="N41" s="422" t="s">
        <v>154</v>
      </c>
      <c r="O41" s="441">
        <v>310</v>
      </c>
      <c r="P41" s="1254"/>
      <c r="Q41" s="1255"/>
      <c r="R41" s="1255"/>
      <c r="S41" s="1255"/>
      <c r="T41" s="1255"/>
      <c r="U41" s="1256"/>
      <c r="V41" s="1165"/>
      <c r="W41" s="1221"/>
      <c r="Y41" s="59"/>
    </row>
    <row r="42" spans="1:25" ht="30" customHeight="1" x14ac:dyDescent="0.2">
      <c r="A42" s="1228"/>
      <c r="B42" s="1230"/>
      <c r="C42" s="1165"/>
      <c r="D42" s="1186"/>
      <c r="E42" s="1187"/>
      <c r="F42" s="1187"/>
      <c r="G42" s="1187"/>
      <c r="H42" s="1187"/>
      <c r="I42" s="1188"/>
      <c r="J42" s="1217" t="s">
        <v>64</v>
      </c>
      <c r="K42" s="1218"/>
      <c r="L42" s="1218"/>
      <c r="M42" s="1218"/>
      <c r="N42" s="1218"/>
      <c r="O42" s="1219"/>
      <c r="P42" s="1254"/>
      <c r="Q42" s="1255"/>
      <c r="R42" s="1255"/>
      <c r="S42" s="1255"/>
      <c r="T42" s="1255"/>
      <c r="U42" s="1256"/>
      <c r="V42" s="1165"/>
      <c r="W42" s="1221"/>
      <c r="Y42" s="59"/>
    </row>
    <row r="43" spans="1:25" ht="30" customHeight="1" x14ac:dyDescent="0.35">
      <c r="A43" s="1228"/>
      <c r="B43" s="1231"/>
      <c r="C43" s="1166"/>
      <c r="D43" s="461" t="s">
        <v>156</v>
      </c>
      <c r="E43" s="398"/>
      <c r="F43" s="399"/>
      <c r="G43" s="439"/>
      <c r="H43" s="425" t="s">
        <v>154</v>
      </c>
      <c r="I43" s="462">
        <v>406</v>
      </c>
      <c r="J43" s="1195" t="s">
        <v>142</v>
      </c>
      <c r="K43" s="1196"/>
      <c r="L43" s="1196"/>
      <c r="M43" s="399"/>
      <c r="N43" s="425" t="s">
        <v>153</v>
      </c>
      <c r="O43" s="426" t="s">
        <v>474</v>
      </c>
      <c r="P43" s="463" t="s">
        <v>433</v>
      </c>
      <c r="Q43" s="464"/>
      <c r="R43" s="398"/>
      <c r="S43" s="398"/>
      <c r="T43" s="398" t="s">
        <v>152</v>
      </c>
      <c r="U43" s="427">
        <v>307</v>
      </c>
      <c r="V43" s="1166"/>
      <c r="W43" s="1221"/>
      <c r="Y43" s="61"/>
    </row>
    <row r="44" spans="1:25" ht="30" customHeight="1" x14ac:dyDescent="0.2">
      <c r="A44" s="1228"/>
      <c r="B44" s="1229" t="s">
        <v>238</v>
      </c>
      <c r="C44" s="1164" t="str">
        <f>СТР!C44:C47</f>
        <v>10.45-12.20</v>
      </c>
      <c r="D44" s="1360" t="s">
        <v>21</v>
      </c>
      <c r="E44" s="1361"/>
      <c r="F44" s="1361"/>
      <c r="G44" s="1361"/>
      <c r="H44" s="1361"/>
      <c r="I44" s="1362"/>
      <c r="J44" s="1333" t="s">
        <v>256</v>
      </c>
      <c r="K44" s="1334"/>
      <c r="L44" s="1334"/>
      <c r="M44" s="1334"/>
      <c r="N44" s="1334"/>
      <c r="O44" s="1335"/>
      <c r="P44" s="1327" t="s">
        <v>111</v>
      </c>
      <c r="Q44" s="1328"/>
      <c r="R44" s="1328"/>
      <c r="S44" s="1328"/>
      <c r="T44" s="1328"/>
      <c r="U44" s="1329"/>
      <c r="V44" s="1164" t="str">
        <f t="shared" ref="V44" si="8">C44</f>
        <v>10.45-12.20</v>
      </c>
      <c r="W44" s="1221"/>
      <c r="Y44" s="57"/>
    </row>
    <row r="45" spans="1:25" ht="30" customHeight="1" x14ac:dyDescent="0.3">
      <c r="A45" s="1228"/>
      <c r="B45" s="1230"/>
      <c r="C45" s="1165"/>
      <c r="D45" s="1363"/>
      <c r="E45" s="1364"/>
      <c r="F45" s="1364"/>
      <c r="G45" s="1364"/>
      <c r="H45" s="1364"/>
      <c r="I45" s="1365"/>
      <c r="J45" s="1336"/>
      <c r="K45" s="1337"/>
      <c r="L45" s="1337"/>
      <c r="M45" s="1337"/>
      <c r="N45" s="1337"/>
      <c r="O45" s="1338"/>
      <c r="P45" s="438" t="s">
        <v>252</v>
      </c>
      <c r="Q45" s="422"/>
      <c r="R45" s="422"/>
      <c r="S45" s="416"/>
      <c r="T45" s="416" t="s">
        <v>152</v>
      </c>
      <c r="U45" s="465">
        <v>311</v>
      </c>
      <c r="V45" s="1165"/>
      <c r="W45" s="1221"/>
      <c r="Y45" s="57"/>
    </row>
    <row r="46" spans="1:25" ht="30" customHeight="1" x14ac:dyDescent="0.2">
      <c r="A46" s="1228"/>
      <c r="B46" s="1230"/>
      <c r="C46" s="1165"/>
      <c r="D46" s="1363"/>
      <c r="E46" s="1364"/>
      <c r="F46" s="1364"/>
      <c r="G46" s="1364"/>
      <c r="H46" s="1364"/>
      <c r="I46" s="1365"/>
      <c r="J46" s="1336"/>
      <c r="K46" s="1337"/>
      <c r="L46" s="1337"/>
      <c r="M46" s="1337"/>
      <c r="N46" s="1337"/>
      <c r="O46" s="1338"/>
      <c r="P46" s="1199" t="s">
        <v>111</v>
      </c>
      <c r="Q46" s="1200"/>
      <c r="R46" s="1200"/>
      <c r="S46" s="1200"/>
      <c r="T46" s="1200"/>
      <c r="U46" s="1201"/>
      <c r="V46" s="1165"/>
      <c r="W46" s="1221"/>
      <c r="Y46" s="57"/>
    </row>
    <row r="47" spans="1:25" ht="30" customHeight="1" x14ac:dyDescent="0.35">
      <c r="A47" s="1228"/>
      <c r="B47" s="1231"/>
      <c r="C47" s="1166"/>
      <c r="D47" s="411" t="s">
        <v>455</v>
      </c>
      <c r="E47" s="422"/>
      <c r="F47" s="419"/>
      <c r="G47" s="419" t="s">
        <v>235</v>
      </c>
      <c r="H47" s="1179">
        <v>312</v>
      </c>
      <c r="I47" s="1180"/>
      <c r="J47" s="1260" t="s">
        <v>140</v>
      </c>
      <c r="K47" s="1261"/>
      <c r="L47" s="1261"/>
      <c r="M47" s="421"/>
      <c r="N47" s="422" t="s">
        <v>152</v>
      </c>
      <c r="O47" s="441">
        <v>302</v>
      </c>
      <c r="P47" s="438" t="s">
        <v>252</v>
      </c>
      <c r="Q47" s="442"/>
      <c r="R47" s="399"/>
      <c r="S47" s="443"/>
      <c r="T47" s="466" t="s">
        <v>235</v>
      </c>
      <c r="U47" s="456">
        <v>311</v>
      </c>
      <c r="V47" s="1166"/>
      <c r="W47" s="1221"/>
    </row>
    <row r="48" spans="1:25" ht="30" customHeight="1" x14ac:dyDescent="0.2">
      <c r="A48" s="1228"/>
      <c r="B48" s="1229" t="s">
        <v>239</v>
      </c>
      <c r="C48" s="1164" t="str">
        <f>СТР!C48:C51</f>
        <v>13.00-14.35</v>
      </c>
      <c r="D48" s="1181" t="s">
        <v>11</v>
      </c>
      <c r="E48" s="1182"/>
      <c r="F48" s="1182"/>
      <c r="G48" s="1182"/>
      <c r="H48" s="1182"/>
      <c r="I48" s="1182"/>
      <c r="J48" s="1278" t="s">
        <v>25</v>
      </c>
      <c r="K48" s="1279"/>
      <c r="L48" s="1279"/>
      <c r="M48" s="1279"/>
      <c r="N48" s="1279"/>
      <c r="O48" s="1325"/>
      <c r="P48" s="1262" t="s">
        <v>96</v>
      </c>
      <c r="Q48" s="1263"/>
      <c r="R48" s="1263"/>
      <c r="S48" s="1263"/>
      <c r="T48" s="1263"/>
      <c r="U48" s="1264"/>
      <c r="V48" s="1164" t="str">
        <f t="shared" ref="V48" si="9">C48</f>
        <v>13.00-14.35</v>
      </c>
      <c r="W48" s="1221"/>
    </row>
    <row r="49" spans="1:23" ht="30" customHeight="1" x14ac:dyDescent="0.35">
      <c r="A49" s="1228"/>
      <c r="B49" s="1230"/>
      <c r="C49" s="1165"/>
      <c r="D49" s="461" t="s">
        <v>436</v>
      </c>
      <c r="E49" s="448"/>
      <c r="F49" s="429"/>
      <c r="G49" s="429"/>
      <c r="H49" s="467" t="s">
        <v>154</v>
      </c>
      <c r="I49" s="468" t="s">
        <v>437</v>
      </c>
      <c r="J49" s="1280"/>
      <c r="K49" s="1281"/>
      <c r="L49" s="1281"/>
      <c r="M49" s="1281"/>
      <c r="N49" s="1281"/>
      <c r="O49" s="1326"/>
      <c r="P49" s="1265"/>
      <c r="Q49" s="1266"/>
      <c r="R49" s="1266"/>
      <c r="S49" s="1266"/>
      <c r="T49" s="1266"/>
      <c r="U49" s="1267"/>
      <c r="V49" s="1165"/>
      <c r="W49" s="1221"/>
    </row>
    <row r="50" spans="1:23" ht="30" customHeight="1" x14ac:dyDescent="0.2">
      <c r="A50" s="1228"/>
      <c r="B50" s="1230"/>
      <c r="C50" s="1165"/>
      <c r="D50" s="1249" t="s">
        <v>11</v>
      </c>
      <c r="E50" s="1250"/>
      <c r="F50" s="1250"/>
      <c r="G50" s="1250"/>
      <c r="H50" s="1250"/>
      <c r="I50" s="1250"/>
      <c r="J50" s="1280"/>
      <c r="K50" s="1281"/>
      <c r="L50" s="1281"/>
      <c r="M50" s="1281"/>
      <c r="N50" s="1281"/>
      <c r="O50" s="1326"/>
      <c r="P50" s="1265"/>
      <c r="Q50" s="1266"/>
      <c r="R50" s="1266"/>
      <c r="S50" s="1266"/>
      <c r="T50" s="1266"/>
      <c r="U50" s="1267"/>
      <c r="V50" s="1165"/>
      <c r="W50" s="1221"/>
    </row>
    <row r="51" spans="1:23" ht="30" customHeight="1" x14ac:dyDescent="0.35">
      <c r="A51" s="1228"/>
      <c r="B51" s="1231"/>
      <c r="C51" s="1166"/>
      <c r="D51" s="461" t="s">
        <v>436</v>
      </c>
      <c r="E51" s="398"/>
      <c r="F51" s="399"/>
      <c r="G51" s="399"/>
      <c r="H51" s="425" t="s">
        <v>153</v>
      </c>
      <c r="I51" s="468" t="s">
        <v>84</v>
      </c>
      <c r="J51" s="414" t="s">
        <v>255</v>
      </c>
      <c r="K51" s="415"/>
      <c r="L51" s="415"/>
      <c r="M51" s="415"/>
      <c r="N51" s="415" t="s">
        <v>153</v>
      </c>
      <c r="O51" s="441" t="s">
        <v>383</v>
      </c>
      <c r="P51" s="469" t="s">
        <v>147</v>
      </c>
      <c r="Q51" s="470"/>
      <c r="R51" s="398"/>
      <c r="S51" s="398"/>
      <c r="T51" s="398" t="s">
        <v>153</v>
      </c>
      <c r="U51" s="427" t="s">
        <v>469</v>
      </c>
      <c r="V51" s="1166"/>
      <c r="W51" s="1221"/>
    </row>
    <row r="52" spans="1:23" ht="30" customHeight="1" x14ac:dyDescent="0.2">
      <c r="A52" s="1228"/>
      <c r="B52" s="1229" t="s">
        <v>240</v>
      </c>
      <c r="C52" s="1164" t="str">
        <f>СТР!C52:C55</f>
        <v>14.45-16.20</v>
      </c>
      <c r="D52" s="407"/>
      <c r="E52" s="407"/>
      <c r="F52" s="407"/>
      <c r="G52" s="407"/>
      <c r="H52" s="407"/>
      <c r="I52" s="407"/>
      <c r="J52" s="432"/>
      <c r="K52" s="433"/>
      <c r="L52" s="433"/>
      <c r="M52" s="433"/>
      <c r="N52" s="433"/>
      <c r="O52" s="434"/>
      <c r="P52" s="407"/>
      <c r="Q52" s="407"/>
      <c r="R52" s="407"/>
      <c r="S52" s="407"/>
      <c r="T52" s="407"/>
      <c r="U52" s="407"/>
      <c r="V52" s="1164" t="str">
        <f t="shared" ref="V52" si="10">C52</f>
        <v>14.45-16.20</v>
      </c>
      <c r="W52" s="1221"/>
    </row>
    <row r="53" spans="1:23" ht="30" customHeight="1" x14ac:dyDescent="0.2">
      <c r="A53" s="1228"/>
      <c r="B53" s="1230"/>
      <c r="C53" s="1165"/>
      <c r="D53" s="407"/>
      <c r="E53" s="407"/>
      <c r="F53" s="407"/>
      <c r="G53" s="407"/>
      <c r="H53" s="407"/>
      <c r="I53" s="407"/>
      <c r="J53" s="428"/>
      <c r="K53" s="429"/>
      <c r="L53" s="429"/>
      <c r="M53" s="429"/>
      <c r="N53" s="429"/>
      <c r="O53" s="430"/>
      <c r="P53" s="407"/>
      <c r="Q53" s="407"/>
      <c r="R53" s="407"/>
      <c r="S53" s="407"/>
      <c r="T53" s="407"/>
      <c r="U53" s="407"/>
      <c r="V53" s="1165"/>
      <c r="W53" s="1221"/>
    </row>
    <row r="54" spans="1:23" ht="30" customHeight="1" x14ac:dyDescent="0.2">
      <c r="A54" s="1228"/>
      <c r="B54" s="1230"/>
      <c r="C54" s="1165"/>
      <c r="D54" s="407"/>
      <c r="E54" s="407"/>
      <c r="F54" s="407"/>
      <c r="G54" s="407"/>
      <c r="H54" s="407"/>
      <c r="I54" s="407"/>
      <c r="J54" s="428"/>
      <c r="K54" s="429"/>
      <c r="L54" s="429"/>
      <c r="M54" s="429"/>
      <c r="N54" s="429"/>
      <c r="O54" s="430"/>
      <c r="P54" s="407"/>
      <c r="Q54" s="407"/>
      <c r="R54" s="407"/>
      <c r="S54" s="407"/>
      <c r="T54" s="407"/>
      <c r="U54" s="407"/>
      <c r="V54" s="1165"/>
      <c r="W54" s="1221"/>
    </row>
    <row r="55" spans="1:23" ht="30" customHeight="1" thickBot="1" x14ac:dyDescent="0.25">
      <c r="A55" s="1232"/>
      <c r="B55" s="1231"/>
      <c r="C55" s="1166"/>
      <c r="D55" s="407"/>
      <c r="E55" s="407"/>
      <c r="F55" s="407"/>
      <c r="G55" s="407"/>
      <c r="H55" s="407"/>
      <c r="I55" s="407"/>
      <c r="J55" s="439"/>
      <c r="K55" s="399"/>
      <c r="L55" s="399"/>
      <c r="M55" s="399"/>
      <c r="N55" s="399"/>
      <c r="O55" s="440"/>
      <c r="P55" s="407"/>
      <c r="Q55" s="407"/>
      <c r="R55" s="407"/>
      <c r="S55" s="407"/>
      <c r="T55" s="407"/>
      <c r="U55" s="407"/>
      <c r="V55" s="1166"/>
      <c r="W55" s="1222"/>
    </row>
    <row r="56" spans="1:23" ht="30" customHeight="1" x14ac:dyDescent="0.5">
      <c r="A56" s="1227" t="s">
        <v>17</v>
      </c>
      <c r="B56" s="1229" t="s">
        <v>237</v>
      </c>
      <c r="C56" s="1164" t="str">
        <f>СТР!C56:C59</f>
        <v>9.00-10.35</v>
      </c>
      <c r="D56" s="1290" t="s">
        <v>360</v>
      </c>
      <c r="E56" s="1291"/>
      <c r="F56" s="1291"/>
      <c r="G56" s="1291"/>
      <c r="H56" s="1291"/>
      <c r="I56" s="1292"/>
      <c r="J56" s="1411" t="s">
        <v>71</v>
      </c>
      <c r="K56" s="1411"/>
      <c r="L56" s="1411"/>
      <c r="M56" s="1411"/>
      <c r="N56" s="1411"/>
      <c r="O56" s="1411"/>
      <c r="P56" s="1348" t="s">
        <v>112</v>
      </c>
      <c r="Q56" s="1349"/>
      <c r="R56" s="1349"/>
      <c r="S56" s="1349"/>
      <c r="T56" s="1349"/>
      <c r="U56" s="1350"/>
      <c r="V56" s="1164" t="str">
        <f t="shared" ref="V56" si="11">C56</f>
        <v>9.00-10.35</v>
      </c>
      <c r="W56" s="1220" t="s">
        <v>17</v>
      </c>
    </row>
    <row r="57" spans="1:23" ht="30" customHeight="1" x14ac:dyDescent="0.45">
      <c r="A57" s="1228"/>
      <c r="B57" s="1230"/>
      <c r="C57" s="1165"/>
      <c r="D57" s="1195" t="s">
        <v>471</v>
      </c>
      <c r="E57" s="1196"/>
      <c r="F57" s="1196"/>
      <c r="G57" s="471"/>
      <c r="H57" s="398">
        <v>310</v>
      </c>
      <c r="I57" s="460"/>
      <c r="J57" s="1196" t="s">
        <v>142</v>
      </c>
      <c r="K57" s="1196"/>
      <c r="L57" s="1196"/>
      <c r="M57" s="421"/>
      <c r="N57" s="422" t="s">
        <v>152</v>
      </c>
      <c r="O57" s="422">
        <v>201</v>
      </c>
      <c r="P57" s="1351"/>
      <c r="Q57" s="1352"/>
      <c r="R57" s="1352"/>
      <c r="S57" s="1352"/>
      <c r="T57" s="1352"/>
      <c r="U57" s="1353"/>
      <c r="V57" s="1165"/>
      <c r="W57" s="1221"/>
    </row>
    <row r="58" spans="1:23" ht="30" customHeight="1" x14ac:dyDescent="0.2">
      <c r="A58" s="1228"/>
      <c r="B58" s="1230"/>
      <c r="C58" s="1165"/>
      <c r="D58" s="407"/>
      <c r="E58" s="407"/>
      <c r="F58" s="407"/>
      <c r="G58" s="407"/>
      <c r="H58" s="407"/>
      <c r="I58" s="407"/>
      <c r="J58" s="1354" t="s">
        <v>61</v>
      </c>
      <c r="K58" s="1355"/>
      <c r="L58" s="1355"/>
      <c r="M58" s="1355"/>
      <c r="N58" s="1355"/>
      <c r="O58" s="1356"/>
      <c r="P58" s="1351"/>
      <c r="Q58" s="1352"/>
      <c r="R58" s="1352"/>
      <c r="S58" s="1352"/>
      <c r="T58" s="1352"/>
      <c r="U58" s="1353"/>
      <c r="V58" s="1165"/>
      <c r="W58" s="1221"/>
    </row>
    <row r="59" spans="1:23" ht="30" customHeight="1" x14ac:dyDescent="0.3">
      <c r="A59" s="1228"/>
      <c r="B59" s="1231"/>
      <c r="C59" s="1166"/>
      <c r="D59" s="407"/>
      <c r="E59" s="407"/>
      <c r="F59" s="407"/>
      <c r="G59" s="407"/>
      <c r="H59" s="407"/>
      <c r="I59" s="407"/>
      <c r="J59" s="414" t="s">
        <v>138</v>
      </c>
      <c r="K59" s="415"/>
      <c r="L59" s="415"/>
      <c r="M59" s="403"/>
      <c r="N59" s="403" t="s">
        <v>153</v>
      </c>
      <c r="O59" s="472" t="s">
        <v>486</v>
      </c>
      <c r="P59" s="1195" t="s">
        <v>148</v>
      </c>
      <c r="Q59" s="1196"/>
      <c r="R59" s="1196"/>
      <c r="S59" s="416"/>
      <c r="T59" s="416" t="s">
        <v>152</v>
      </c>
      <c r="U59" s="465">
        <v>306</v>
      </c>
      <c r="V59" s="1166"/>
      <c r="W59" s="1221"/>
    </row>
    <row r="60" spans="1:23" ht="30" customHeight="1" x14ac:dyDescent="0.2">
      <c r="A60" s="1228"/>
      <c r="B60" s="1229" t="s">
        <v>238</v>
      </c>
      <c r="C60" s="1164" t="str">
        <f>СТР!C60:C63</f>
        <v>10.45-12.20</v>
      </c>
      <c r="D60" s="1170" t="s">
        <v>315</v>
      </c>
      <c r="E60" s="1171"/>
      <c r="F60" s="1171"/>
      <c r="G60" s="1171"/>
      <c r="H60" s="1171"/>
      <c r="I60" s="1172"/>
      <c r="J60" s="1327" t="s">
        <v>61</v>
      </c>
      <c r="K60" s="1328"/>
      <c r="L60" s="1328"/>
      <c r="M60" s="1328"/>
      <c r="N60" s="1328"/>
      <c r="O60" s="1329"/>
      <c r="P60" s="1421" t="s">
        <v>333</v>
      </c>
      <c r="Q60" s="1422"/>
      <c r="R60" s="1422"/>
      <c r="S60" s="1422"/>
      <c r="T60" s="1422"/>
      <c r="U60" s="1423"/>
      <c r="V60" s="1164" t="str">
        <f t="shared" ref="V60" si="12">C60</f>
        <v>10.45-12.20</v>
      </c>
      <c r="W60" s="1221"/>
    </row>
    <row r="61" spans="1:23" ht="30" customHeight="1" x14ac:dyDescent="0.2">
      <c r="A61" s="1228"/>
      <c r="B61" s="1230"/>
      <c r="C61" s="1165"/>
      <c r="D61" s="1173"/>
      <c r="E61" s="1174"/>
      <c r="F61" s="1174"/>
      <c r="G61" s="1174"/>
      <c r="H61" s="1174"/>
      <c r="I61" s="1175"/>
      <c r="J61" s="1330"/>
      <c r="K61" s="1331"/>
      <c r="L61" s="1331"/>
      <c r="M61" s="1331"/>
      <c r="N61" s="1331"/>
      <c r="O61" s="1332"/>
      <c r="P61" s="1424"/>
      <c r="Q61" s="1425"/>
      <c r="R61" s="1425"/>
      <c r="S61" s="1425"/>
      <c r="T61" s="1425"/>
      <c r="U61" s="1426"/>
      <c r="V61" s="1165"/>
      <c r="W61" s="1221"/>
    </row>
    <row r="62" spans="1:23" ht="37.5" customHeight="1" x14ac:dyDescent="0.2">
      <c r="A62" s="1228"/>
      <c r="B62" s="1230"/>
      <c r="C62" s="1165"/>
      <c r="D62" s="1366" t="s">
        <v>487</v>
      </c>
      <c r="E62" s="1367"/>
      <c r="F62" s="1367"/>
      <c r="G62" s="1367"/>
      <c r="H62" s="1367"/>
      <c r="I62" s="1368"/>
      <c r="J62" s="1330"/>
      <c r="K62" s="1331"/>
      <c r="L62" s="1331"/>
      <c r="M62" s="1331"/>
      <c r="N62" s="1331"/>
      <c r="O62" s="1332"/>
      <c r="P62" s="1424"/>
      <c r="Q62" s="1425"/>
      <c r="R62" s="1425"/>
      <c r="S62" s="1425"/>
      <c r="T62" s="1425"/>
      <c r="U62" s="1426"/>
      <c r="V62" s="1165"/>
      <c r="W62" s="1221"/>
    </row>
    <row r="63" spans="1:23" ht="30" customHeight="1" x14ac:dyDescent="0.4">
      <c r="A63" s="1228"/>
      <c r="B63" s="1231"/>
      <c r="C63" s="1166"/>
      <c r="D63" s="1369"/>
      <c r="E63" s="1370"/>
      <c r="F63" s="1370"/>
      <c r="G63" s="1370"/>
      <c r="H63" s="1370"/>
      <c r="I63" s="1371"/>
      <c r="J63" s="414" t="s">
        <v>138</v>
      </c>
      <c r="K63" s="415"/>
      <c r="L63" s="415"/>
      <c r="M63" s="403"/>
      <c r="N63" s="403" t="s">
        <v>152</v>
      </c>
      <c r="O63" s="404">
        <v>210</v>
      </c>
      <c r="P63" s="1195" t="s">
        <v>141</v>
      </c>
      <c r="Q63" s="1196"/>
      <c r="R63" s="1196"/>
      <c r="S63" s="1196"/>
      <c r="T63" s="473" t="s">
        <v>152</v>
      </c>
      <c r="U63" s="474">
        <v>312</v>
      </c>
      <c r="V63" s="1166"/>
      <c r="W63" s="1221"/>
    </row>
    <row r="64" spans="1:23" ht="30" customHeight="1" x14ac:dyDescent="0.2">
      <c r="A64" s="1228"/>
      <c r="B64" s="1229" t="s">
        <v>239</v>
      </c>
      <c r="C64" s="1164" t="str">
        <f>СТР!C64:C67</f>
        <v>13.00-14.35</v>
      </c>
      <c r="D64" s="1282" t="s">
        <v>431</v>
      </c>
      <c r="E64" s="1283"/>
      <c r="F64" s="1283"/>
      <c r="G64" s="1283"/>
      <c r="H64" s="1283"/>
      <c r="I64" s="1284"/>
      <c r="J64" s="1339" t="s">
        <v>71</v>
      </c>
      <c r="K64" s="1340"/>
      <c r="L64" s="1340"/>
      <c r="M64" s="1340"/>
      <c r="N64" s="1340"/>
      <c r="O64" s="1341"/>
      <c r="P64" s="1384" t="s">
        <v>456</v>
      </c>
      <c r="Q64" s="1385"/>
      <c r="R64" s="1385"/>
      <c r="S64" s="1385"/>
      <c r="T64" s="1385"/>
      <c r="U64" s="1386"/>
      <c r="V64" s="1164" t="str">
        <f t="shared" ref="V64" si="13">C64</f>
        <v>13.00-14.35</v>
      </c>
      <c r="W64" s="1221"/>
    </row>
    <row r="65" spans="1:23" ht="30" customHeight="1" x14ac:dyDescent="0.2">
      <c r="A65" s="1228"/>
      <c r="B65" s="1230"/>
      <c r="C65" s="1165"/>
      <c r="D65" s="1285"/>
      <c r="E65" s="1286"/>
      <c r="F65" s="1286"/>
      <c r="G65" s="1286"/>
      <c r="H65" s="1286"/>
      <c r="I65" s="1287"/>
      <c r="J65" s="1342"/>
      <c r="K65" s="1343"/>
      <c r="L65" s="1343"/>
      <c r="M65" s="1343"/>
      <c r="N65" s="1343"/>
      <c r="O65" s="1344"/>
      <c r="P65" s="1387"/>
      <c r="Q65" s="1388"/>
      <c r="R65" s="1388"/>
      <c r="S65" s="1388"/>
      <c r="T65" s="1388"/>
      <c r="U65" s="1389"/>
      <c r="V65" s="1165"/>
      <c r="W65" s="1221"/>
    </row>
    <row r="66" spans="1:23" ht="30" customHeight="1" x14ac:dyDescent="0.2">
      <c r="A66" s="1228"/>
      <c r="B66" s="1230"/>
      <c r="C66" s="1165"/>
      <c r="D66" s="1285"/>
      <c r="E66" s="1286"/>
      <c r="F66" s="1286"/>
      <c r="G66" s="1286"/>
      <c r="H66" s="1286"/>
      <c r="I66" s="1287"/>
      <c r="J66" s="1342"/>
      <c r="K66" s="1343"/>
      <c r="L66" s="1343"/>
      <c r="M66" s="1343"/>
      <c r="N66" s="1343"/>
      <c r="O66" s="1344"/>
      <c r="P66" s="1387"/>
      <c r="Q66" s="1388"/>
      <c r="R66" s="1388"/>
      <c r="S66" s="1388"/>
      <c r="T66" s="1388"/>
      <c r="U66" s="1389"/>
      <c r="V66" s="1165"/>
      <c r="W66" s="1221"/>
    </row>
    <row r="67" spans="1:23" ht="30" customHeight="1" x14ac:dyDescent="0.45">
      <c r="A67" s="1228"/>
      <c r="B67" s="1231"/>
      <c r="C67" s="1166"/>
      <c r="D67" s="424" t="s">
        <v>418</v>
      </c>
      <c r="E67" s="415"/>
      <c r="F67" s="415"/>
      <c r="G67" s="399"/>
      <c r="H67" s="425" t="s">
        <v>152</v>
      </c>
      <c r="I67" s="426">
        <v>309</v>
      </c>
      <c r="J67" s="1196" t="s">
        <v>142</v>
      </c>
      <c r="K67" s="1196"/>
      <c r="L67" s="1196"/>
      <c r="M67" s="421"/>
      <c r="N67" s="422" t="s">
        <v>153</v>
      </c>
      <c r="O67" s="422" t="s">
        <v>486</v>
      </c>
      <c r="P67" s="475" t="s">
        <v>419</v>
      </c>
      <c r="Q67" s="476"/>
      <c r="R67" s="476"/>
      <c r="S67" s="476"/>
      <c r="T67" s="477" t="s">
        <v>152</v>
      </c>
      <c r="U67" s="460">
        <v>307</v>
      </c>
      <c r="V67" s="1166"/>
      <c r="W67" s="1221"/>
    </row>
    <row r="68" spans="1:23" ht="30" customHeight="1" x14ac:dyDescent="0.2">
      <c r="A68" s="1228"/>
      <c r="B68" s="1229" t="s">
        <v>240</v>
      </c>
      <c r="C68" s="1164" t="str">
        <f>СТР!C68:C71</f>
        <v>14.45-16.20</v>
      </c>
      <c r="D68" s="1290" t="s">
        <v>360</v>
      </c>
      <c r="E68" s="1291"/>
      <c r="F68" s="1291"/>
      <c r="G68" s="1291"/>
      <c r="H68" s="1291"/>
      <c r="I68" s="1292"/>
      <c r="J68" s="1290" t="s">
        <v>360</v>
      </c>
      <c r="K68" s="1291"/>
      <c r="L68" s="1291"/>
      <c r="M68" s="1291"/>
      <c r="N68" s="1291"/>
      <c r="O68" s="1292"/>
      <c r="P68" s="1390" t="s">
        <v>360</v>
      </c>
      <c r="Q68" s="1391"/>
      <c r="R68" s="1391"/>
      <c r="S68" s="1391"/>
      <c r="T68" s="1391"/>
      <c r="U68" s="1392"/>
      <c r="V68" s="1164" t="str">
        <f t="shared" ref="V68" si="14">C68</f>
        <v>14.45-16.20</v>
      </c>
      <c r="W68" s="1221"/>
    </row>
    <row r="69" spans="1:23" ht="30" customHeight="1" x14ac:dyDescent="0.2">
      <c r="A69" s="1228"/>
      <c r="B69" s="1230"/>
      <c r="C69" s="1165"/>
      <c r="D69" s="1293"/>
      <c r="E69" s="1294"/>
      <c r="F69" s="1294"/>
      <c r="G69" s="1294"/>
      <c r="H69" s="1294"/>
      <c r="I69" s="1295"/>
      <c r="J69" s="1293"/>
      <c r="K69" s="1294"/>
      <c r="L69" s="1294"/>
      <c r="M69" s="1294"/>
      <c r="N69" s="1294"/>
      <c r="O69" s="1295"/>
      <c r="P69" s="1393"/>
      <c r="Q69" s="1394"/>
      <c r="R69" s="1394"/>
      <c r="S69" s="1394"/>
      <c r="T69" s="1394"/>
      <c r="U69" s="1395"/>
      <c r="V69" s="1165"/>
      <c r="W69" s="1221"/>
    </row>
    <row r="70" spans="1:23" ht="30" customHeight="1" x14ac:dyDescent="0.45">
      <c r="A70" s="1228"/>
      <c r="B70" s="1230"/>
      <c r="C70" s="1165"/>
      <c r="D70" s="478"/>
      <c r="E70" s="479"/>
      <c r="F70" s="479"/>
      <c r="G70" s="479"/>
      <c r="H70" s="479"/>
      <c r="I70" s="480"/>
      <c r="J70" s="478"/>
      <c r="K70" s="479"/>
      <c r="L70" s="479"/>
      <c r="M70" s="479"/>
      <c r="N70" s="479"/>
      <c r="O70" s="480"/>
      <c r="P70" s="1393"/>
      <c r="Q70" s="1394"/>
      <c r="R70" s="1394"/>
      <c r="S70" s="1394"/>
      <c r="T70" s="1394"/>
      <c r="U70" s="1395"/>
      <c r="V70" s="1165"/>
      <c r="W70" s="1221"/>
    </row>
    <row r="71" spans="1:23" ht="30" customHeight="1" thickBot="1" x14ac:dyDescent="0.5">
      <c r="A71" s="1232"/>
      <c r="B71" s="1231"/>
      <c r="C71" s="1166"/>
      <c r="D71" s="1195" t="s">
        <v>512</v>
      </c>
      <c r="E71" s="1196"/>
      <c r="F71" s="1196"/>
      <c r="G71" s="471"/>
      <c r="H71" s="398" t="s">
        <v>123</v>
      </c>
      <c r="I71" s="460"/>
      <c r="J71" s="1195" t="s">
        <v>512</v>
      </c>
      <c r="K71" s="1196"/>
      <c r="L71" s="1196"/>
      <c r="M71" s="471"/>
      <c r="N71" s="398" t="s">
        <v>123</v>
      </c>
      <c r="O71" s="460"/>
      <c r="P71" s="1195" t="s">
        <v>512</v>
      </c>
      <c r="Q71" s="1196"/>
      <c r="R71" s="1196"/>
      <c r="S71" s="459"/>
      <c r="T71" s="398" t="s">
        <v>123</v>
      </c>
      <c r="U71" s="460"/>
      <c r="V71" s="1166"/>
      <c r="W71" s="1222"/>
    </row>
    <row r="72" spans="1:23" ht="30" customHeight="1" x14ac:dyDescent="0.2">
      <c r="A72" s="1227" t="s">
        <v>18</v>
      </c>
      <c r="B72" s="1324" t="s">
        <v>237</v>
      </c>
      <c r="C72" s="1164" t="str">
        <f>СТР!C72:C75</f>
        <v>9.00-10.35</v>
      </c>
      <c r="D72" s="1306" t="s">
        <v>10</v>
      </c>
      <c r="E72" s="1307"/>
      <c r="F72" s="1307"/>
      <c r="G72" s="1307"/>
      <c r="H72" s="1307"/>
      <c r="I72" s="1307"/>
      <c r="J72" s="1408" t="s">
        <v>95</v>
      </c>
      <c r="K72" s="1409"/>
      <c r="L72" s="1409"/>
      <c r="M72" s="1409"/>
      <c r="N72" s="1409"/>
      <c r="O72" s="1410"/>
      <c r="P72" s="1372" t="s">
        <v>405</v>
      </c>
      <c r="Q72" s="1373"/>
      <c r="R72" s="1373"/>
      <c r="S72" s="1373"/>
      <c r="T72" s="1373"/>
      <c r="U72" s="1374"/>
      <c r="V72" s="1164" t="str">
        <f t="shared" ref="V72" si="15">C72</f>
        <v>9.00-10.35</v>
      </c>
      <c r="W72" s="1220" t="s">
        <v>18</v>
      </c>
    </row>
    <row r="73" spans="1:23" ht="30" customHeight="1" x14ac:dyDescent="0.35">
      <c r="A73" s="1228"/>
      <c r="B73" s="1230"/>
      <c r="C73" s="1165"/>
      <c r="D73" s="1308"/>
      <c r="E73" s="1309"/>
      <c r="F73" s="1309"/>
      <c r="G73" s="1309"/>
      <c r="H73" s="1309"/>
      <c r="I73" s="1309"/>
      <c r="J73" s="481" t="s">
        <v>143</v>
      </c>
      <c r="K73" s="482"/>
      <c r="L73" s="482"/>
      <c r="M73" s="416"/>
      <c r="N73" s="416" t="s">
        <v>153</v>
      </c>
      <c r="O73" s="483">
        <v>106</v>
      </c>
      <c r="P73" s="1375"/>
      <c r="Q73" s="1376"/>
      <c r="R73" s="1376"/>
      <c r="S73" s="1376"/>
      <c r="T73" s="1376"/>
      <c r="U73" s="1377"/>
      <c r="V73" s="1165"/>
      <c r="W73" s="1221"/>
    </row>
    <row r="74" spans="1:23" ht="30" customHeight="1" x14ac:dyDescent="0.45">
      <c r="A74" s="1228"/>
      <c r="B74" s="1230"/>
      <c r="C74" s="1165"/>
      <c r="D74" s="484"/>
      <c r="E74" s="485"/>
      <c r="F74" s="485"/>
      <c r="G74" s="485"/>
      <c r="H74" s="485"/>
      <c r="I74" s="485"/>
      <c r="J74" s="1418" t="s">
        <v>404</v>
      </c>
      <c r="K74" s="1419"/>
      <c r="L74" s="1419"/>
      <c r="M74" s="1419"/>
      <c r="N74" s="1419"/>
      <c r="O74" s="1420"/>
      <c r="P74" s="1375"/>
      <c r="Q74" s="1376"/>
      <c r="R74" s="1376"/>
      <c r="S74" s="1376"/>
      <c r="T74" s="1376"/>
      <c r="U74" s="1377"/>
      <c r="V74" s="1165"/>
      <c r="W74" s="1221"/>
    </row>
    <row r="75" spans="1:23" ht="30" customHeight="1" x14ac:dyDescent="0.45">
      <c r="A75" s="1228"/>
      <c r="B75" s="1231"/>
      <c r="C75" s="1166"/>
      <c r="D75" s="486" t="s">
        <v>134</v>
      </c>
      <c r="E75" s="487"/>
      <c r="F75" s="422"/>
      <c r="G75" s="421"/>
      <c r="H75" s="431" t="s">
        <v>154</v>
      </c>
      <c r="I75" s="488">
        <v>203</v>
      </c>
      <c r="J75" s="1195" t="s">
        <v>144</v>
      </c>
      <c r="K75" s="1196"/>
      <c r="L75" s="1196"/>
      <c r="M75" s="489"/>
      <c r="N75" s="422" t="s">
        <v>153</v>
      </c>
      <c r="O75" s="441">
        <v>112</v>
      </c>
      <c r="P75" s="1195" t="s">
        <v>448</v>
      </c>
      <c r="Q75" s="1196"/>
      <c r="R75" s="1196"/>
      <c r="S75" s="1196"/>
      <c r="T75" s="422" t="s">
        <v>152</v>
      </c>
      <c r="U75" s="427" t="s">
        <v>383</v>
      </c>
      <c r="V75" s="1166"/>
      <c r="W75" s="1221"/>
    </row>
    <row r="76" spans="1:23" ht="30" customHeight="1" x14ac:dyDescent="0.2">
      <c r="A76" s="1228"/>
      <c r="B76" s="1229" t="s">
        <v>238</v>
      </c>
      <c r="C76" s="1164" t="str">
        <f>СТР!C76:C79</f>
        <v>10.45-12.20</v>
      </c>
      <c r="D76" s="1321" t="s">
        <v>53</v>
      </c>
      <c r="E76" s="1322"/>
      <c r="F76" s="1322"/>
      <c r="G76" s="1322"/>
      <c r="H76" s="1322"/>
      <c r="I76" s="1323"/>
      <c r="J76" s="1357" t="s">
        <v>64</v>
      </c>
      <c r="K76" s="1358"/>
      <c r="L76" s="1358"/>
      <c r="M76" s="1358"/>
      <c r="N76" s="1358"/>
      <c r="O76" s="1359"/>
      <c r="P76" s="1176" t="s">
        <v>405</v>
      </c>
      <c r="Q76" s="1177"/>
      <c r="R76" s="1177"/>
      <c r="S76" s="1177"/>
      <c r="T76" s="1177"/>
      <c r="U76" s="1178"/>
      <c r="V76" s="1164" t="str">
        <f t="shared" ref="V76" si="16">C76</f>
        <v>10.45-12.20</v>
      </c>
      <c r="W76" s="1221"/>
    </row>
    <row r="77" spans="1:23" ht="30" customHeight="1" x14ac:dyDescent="0.35">
      <c r="A77" s="1228"/>
      <c r="B77" s="1230"/>
      <c r="C77" s="1165"/>
      <c r="D77" s="397" t="s">
        <v>430</v>
      </c>
      <c r="E77" s="415"/>
      <c r="F77" s="415"/>
      <c r="G77" s="415"/>
      <c r="H77" s="415" t="s">
        <v>153</v>
      </c>
      <c r="I77" s="441">
        <v>107</v>
      </c>
      <c r="J77" s="1195" t="s">
        <v>135</v>
      </c>
      <c r="K77" s="1196"/>
      <c r="L77" s="1196"/>
      <c r="M77" s="399"/>
      <c r="N77" s="425" t="s">
        <v>154</v>
      </c>
      <c r="O77" s="426">
        <v>211</v>
      </c>
      <c r="P77" s="1195" t="s">
        <v>448</v>
      </c>
      <c r="Q77" s="1196"/>
      <c r="R77" s="1196"/>
      <c r="S77" s="1196"/>
      <c r="T77" s="422" t="s">
        <v>153</v>
      </c>
      <c r="U77" s="420" t="s">
        <v>383</v>
      </c>
      <c r="V77" s="1165"/>
      <c r="W77" s="1221"/>
    </row>
    <row r="78" spans="1:23" ht="30" customHeight="1" x14ac:dyDescent="0.45">
      <c r="A78" s="1228"/>
      <c r="B78" s="1230"/>
      <c r="C78" s="1165"/>
      <c r="D78" s="1378" t="s">
        <v>51</v>
      </c>
      <c r="E78" s="1379"/>
      <c r="F78" s="1379"/>
      <c r="G78" s="1379"/>
      <c r="H78" s="1379"/>
      <c r="I78" s="1380"/>
      <c r="J78" s="1345" t="s">
        <v>404</v>
      </c>
      <c r="K78" s="1346"/>
      <c r="L78" s="1346"/>
      <c r="M78" s="1346"/>
      <c r="N78" s="1346"/>
      <c r="O78" s="1347"/>
      <c r="P78" s="1246" t="s">
        <v>96</v>
      </c>
      <c r="Q78" s="1247"/>
      <c r="R78" s="1247"/>
      <c r="S78" s="1247"/>
      <c r="T78" s="1247"/>
      <c r="U78" s="1248"/>
      <c r="V78" s="1165"/>
      <c r="W78" s="1221"/>
    </row>
    <row r="79" spans="1:23" ht="30" customHeight="1" x14ac:dyDescent="0.45">
      <c r="A79" s="1228"/>
      <c r="B79" s="1231"/>
      <c r="C79" s="1166"/>
      <c r="D79" s="1195" t="s">
        <v>435</v>
      </c>
      <c r="E79" s="1196"/>
      <c r="F79" s="1196"/>
      <c r="G79" s="421"/>
      <c r="H79" s="490" t="s">
        <v>151</v>
      </c>
      <c r="I79" s="491">
        <v>211</v>
      </c>
      <c r="J79" s="1195" t="s">
        <v>144</v>
      </c>
      <c r="K79" s="1196"/>
      <c r="L79" s="1196"/>
      <c r="M79" s="489"/>
      <c r="N79" s="422" t="s">
        <v>152</v>
      </c>
      <c r="O79" s="441">
        <v>112</v>
      </c>
      <c r="P79" s="469" t="s">
        <v>147</v>
      </c>
      <c r="Q79" s="464"/>
      <c r="R79" s="416"/>
      <c r="S79" s="416"/>
      <c r="T79" s="492" t="s">
        <v>154</v>
      </c>
      <c r="U79" s="465" t="s">
        <v>474</v>
      </c>
      <c r="V79" s="1166"/>
      <c r="W79" s="1221"/>
    </row>
    <row r="80" spans="1:23" ht="30" customHeight="1" x14ac:dyDescent="0.45">
      <c r="A80" s="1228"/>
      <c r="B80" s="1229" t="s">
        <v>239</v>
      </c>
      <c r="C80" s="1164" t="str">
        <f>СТР!C80:C83</f>
        <v>13.00-14.35</v>
      </c>
      <c r="D80" s="407"/>
      <c r="E80" s="407"/>
      <c r="F80" s="407"/>
      <c r="G80" s="407"/>
      <c r="H80" s="407"/>
      <c r="I80" s="407"/>
      <c r="J80" s="1396" t="s">
        <v>404</v>
      </c>
      <c r="K80" s="1397"/>
      <c r="L80" s="1397"/>
      <c r="M80" s="1397"/>
      <c r="N80" s="1397"/>
      <c r="O80" s="1398"/>
      <c r="P80" s="407"/>
      <c r="Q80" s="407"/>
      <c r="R80" s="407"/>
      <c r="S80" s="407"/>
      <c r="T80" s="407"/>
      <c r="U80" s="407"/>
      <c r="V80" s="1164" t="str">
        <f t="shared" ref="V80" si="17">C80</f>
        <v>13.00-14.35</v>
      </c>
      <c r="W80" s="1221"/>
    </row>
    <row r="81" spans="1:23" ht="30" customHeight="1" x14ac:dyDescent="0.45">
      <c r="A81" s="1228"/>
      <c r="B81" s="1230"/>
      <c r="C81" s="1165"/>
      <c r="D81" s="407"/>
      <c r="E81" s="407"/>
      <c r="F81" s="407"/>
      <c r="G81" s="407"/>
      <c r="H81" s="407"/>
      <c r="I81" s="407"/>
      <c r="J81" s="1195" t="s">
        <v>144</v>
      </c>
      <c r="K81" s="1196"/>
      <c r="L81" s="1196"/>
      <c r="M81" s="489"/>
      <c r="N81" s="422" t="s">
        <v>154</v>
      </c>
      <c r="O81" s="441">
        <v>112</v>
      </c>
      <c r="P81" s="407"/>
      <c r="Q81" s="407"/>
      <c r="R81" s="407"/>
      <c r="S81" s="407"/>
      <c r="T81" s="407"/>
      <c r="U81" s="407"/>
      <c r="V81" s="1165"/>
      <c r="W81" s="1221"/>
    </row>
    <row r="82" spans="1:23" ht="30" customHeight="1" x14ac:dyDescent="0.2">
      <c r="A82" s="1228"/>
      <c r="B82" s="1230"/>
      <c r="C82" s="1165"/>
      <c r="D82" s="407"/>
      <c r="E82" s="407"/>
      <c r="F82" s="407"/>
      <c r="G82" s="407"/>
      <c r="H82" s="407"/>
      <c r="I82" s="407"/>
      <c r="J82" s="432"/>
      <c r="K82" s="433"/>
      <c r="L82" s="433"/>
      <c r="M82" s="433"/>
      <c r="N82" s="433"/>
      <c r="O82" s="434"/>
      <c r="P82" s="407"/>
      <c r="Q82" s="407"/>
      <c r="R82" s="407"/>
      <c r="S82" s="407"/>
      <c r="T82" s="407"/>
      <c r="U82" s="407"/>
      <c r="V82" s="1165"/>
      <c r="W82" s="1221"/>
    </row>
    <row r="83" spans="1:23" ht="30" customHeight="1" x14ac:dyDescent="0.2">
      <c r="A83" s="1228"/>
      <c r="B83" s="1231"/>
      <c r="C83" s="1166"/>
      <c r="D83" s="407"/>
      <c r="E83" s="407"/>
      <c r="F83" s="407"/>
      <c r="G83" s="407"/>
      <c r="H83" s="407"/>
      <c r="I83" s="407"/>
      <c r="J83" s="439"/>
      <c r="K83" s="399"/>
      <c r="L83" s="399"/>
      <c r="M83" s="399"/>
      <c r="N83" s="399"/>
      <c r="O83" s="440"/>
      <c r="P83" s="407"/>
      <c r="Q83" s="407"/>
      <c r="R83" s="407"/>
      <c r="S83" s="407"/>
      <c r="T83" s="407"/>
      <c r="U83" s="407"/>
      <c r="V83" s="1166"/>
      <c r="W83" s="1221"/>
    </row>
    <row r="84" spans="1:23" ht="30" customHeight="1" x14ac:dyDescent="0.2">
      <c r="A84" s="1228"/>
      <c r="B84" s="1229" t="s">
        <v>240</v>
      </c>
      <c r="C84" s="1164" t="str">
        <f>СТР!C84:C87</f>
        <v>14.45-16.20</v>
      </c>
      <c r="D84" s="432"/>
      <c r="E84" s="433"/>
      <c r="F84" s="433"/>
      <c r="G84" s="433"/>
      <c r="H84" s="433"/>
      <c r="I84" s="434"/>
      <c r="J84" s="432"/>
      <c r="K84" s="433"/>
      <c r="L84" s="433"/>
      <c r="M84" s="433"/>
      <c r="N84" s="433"/>
      <c r="O84" s="434"/>
      <c r="P84" s="432"/>
      <c r="Q84" s="433"/>
      <c r="R84" s="433"/>
      <c r="S84" s="433"/>
      <c r="T84" s="433"/>
      <c r="U84" s="434"/>
      <c r="V84" s="1164" t="str">
        <f t="shared" ref="V84" si="18">C84</f>
        <v>14.45-16.20</v>
      </c>
      <c r="W84" s="1221"/>
    </row>
    <row r="85" spans="1:23" ht="30" customHeight="1" x14ac:dyDescent="0.2">
      <c r="A85" s="1228"/>
      <c r="B85" s="1230"/>
      <c r="C85" s="1165"/>
      <c r="D85" s="428"/>
      <c r="E85" s="429"/>
      <c r="F85" s="429"/>
      <c r="G85" s="429"/>
      <c r="H85" s="429"/>
      <c r="I85" s="430"/>
      <c r="J85" s="428"/>
      <c r="K85" s="429"/>
      <c r="L85" s="429"/>
      <c r="M85" s="429"/>
      <c r="N85" s="429"/>
      <c r="O85" s="430"/>
      <c r="P85" s="428"/>
      <c r="Q85" s="429"/>
      <c r="R85" s="429"/>
      <c r="S85" s="429"/>
      <c r="T85" s="429"/>
      <c r="U85" s="430"/>
      <c r="V85" s="1165"/>
      <c r="W85" s="1221"/>
    </row>
    <row r="86" spans="1:23" ht="30" customHeight="1" x14ac:dyDescent="0.2">
      <c r="A86" s="1228"/>
      <c r="B86" s="1230"/>
      <c r="C86" s="1165"/>
      <c r="D86" s="428"/>
      <c r="E86" s="429"/>
      <c r="F86" s="429"/>
      <c r="G86" s="429"/>
      <c r="H86" s="429"/>
      <c r="I86" s="430"/>
      <c r="J86" s="428"/>
      <c r="K86" s="429"/>
      <c r="L86" s="429"/>
      <c r="M86" s="429"/>
      <c r="N86" s="429"/>
      <c r="O86" s="430"/>
      <c r="P86" s="428"/>
      <c r="Q86" s="429"/>
      <c r="R86" s="429"/>
      <c r="S86" s="429"/>
      <c r="T86" s="429"/>
      <c r="U86" s="430"/>
      <c r="V86" s="1165"/>
      <c r="W86" s="1221"/>
    </row>
    <row r="87" spans="1:23" ht="30" customHeight="1" thickBot="1" x14ac:dyDescent="0.25">
      <c r="A87" s="1232"/>
      <c r="B87" s="1231"/>
      <c r="C87" s="1166"/>
      <c r="D87" s="439"/>
      <c r="E87" s="399"/>
      <c r="F87" s="399"/>
      <c r="G87" s="399"/>
      <c r="H87" s="399"/>
      <c r="I87" s="440"/>
      <c r="J87" s="439"/>
      <c r="K87" s="399"/>
      <c r="L87" s="399"/>
      <c r="M87" s="399"/>
      <c r="N87" s="399"/>
      <c r="O87" s="440"/>
      <c r="P87" s="439"/>
      <c r="Q87" s="399"/>
      <c r="R87" s="399"/>
      <c r="S87" s="399"/>
      <c r="T87" s="399"/>
      <c r="U87" s="440"/>
      <c r="V87" s="1166"/>
      <c r="W87" s="1222"/>
    </row>
    <row r="88" spans="1:23" ht="30" customHeight="1" x14ac:dyDescent="0.2"/>
    <row r="89" spans="1:23" ht="34.5" x14ac:dyDescent="0.45">
      <c r="B89" s="493" t="s">
        <v>28</v>
      </c>
    </row>
    <row r="92" spans="1:23" s="497" customFormat="1" ht="33" x14ac:dyDescent="0.45">
      <c r="A92" s="495"/>
      <c r="B92" s="495"/>
      <c r="C92" s="495"/>
      <c r="D92" s="494" t="s">
        <v>521</v>
      </c>
      <c r="F92" s="495"/>
      <c r="H92" s="495"/>
      <c r="I92" s="496"/>
      <c r="J92" s="496"/>
      <c r="K92" s="496"/>
      <c r="L92" s="496"/>
      <c r="M92" s="496"/>
      <c r="N92" s="498" t="s">
        <v>522</v>
      </c>
      <c r="O92" s="498"/>
      <c r="P92" s="498"/>
      <c r="Q92" s="498"/>
      <c r="R92" s="498"/>
      <c r="S92" s="498"/>
      <c r="T92" s="498"/>
      <c r="U92" s="498"/>
      <c r="W92" s="495"/>
    </row>
  </sheetData>
  <mergeCells count="177">
    <mergeCell ref="P8:U8"/>
    <mergeCell ref="P44:U44"/>
    <mergeCell ref="P28:U30"/>
    <mergeCell ref="P78:U78"/>
    <mergeCell ref="P64:U66"/>
    <mergeCell ref="P68:U70"/>
    <mergeCell ref="P71:R71"/>
    <mergeCell ref="J81:L81"/>
    <mergeCell ref="J80:O80"/>
    <mergeCell ref="J9:L9"/>
    <mergeCell ref="J79:L79"/>
    <mergeCell ref="P32:U32"/>
    <mergeCell ref="J75:L75"/>
    <mergeCell ref="P12:U14"/>
    <mergeCell ref="P15:R15"/>
    <mergeCell ref="J67:L67"/>
    <mergeCell ref="J8:O8"/>
    <mergeCell ref="P75:S75"/>
    <mergeCell ref="P16:U17"/>
    <mergeCell ref="J72:O72"/>
    <mergeCell ref="J56:O56"/>
    <mergeCell ref="J12:O14"/>
    <mergeCell ref="J74:O74"/>
    <mergeCell ref="P60:U62"/>
    <mergeCell ref="P63:S63"/>
    <mergeCell ref="J48:O50"/>
    <mergeCell ref="J60:O62"/>
    <mergeCell ref="J44:O46"/>
    <mergeCell ref="J64:O66"/>
    <mergeCell ref="D60:I61"/>
    <mergeCell ref="J78:O78"/>
    <mergeCell ref="P59:R59"/>
    <mergeCell ref="P56:U58"/>
    <mergeCell ref="J58:O58"/>
    <mergeCell ref="J76:O76"/>
    <mergeCell ref="J77:L77"/>
    <mergeCell ref="D44:I46"/>
    <mergeCell ref="D62:I63"/>
    <mergeCell ref="J57:L57"/>
    <mergeCell ref="P72:U74"/>
    <mergeCell ref="J68:O69"/>
    <mergeCell ref="D78:I78"/>
    <mergeCell ref="P77:S77"/>
    <mergeCell ref="J71:L71"/>
    <mergeCell ref="V84:V87"/>
    <mergeCell ref="V44:V47"/>
    <mergeCell ref="V60:V63"/>
    <mergeCell ref="V48:V51"/>
    <mergeCell ref="W56:W71"/>
    <mergeCell ref="V56:V59"/>
    <mergeCell ref="V64:V67"/>
    <mergeCell ref="V68:V71"/>
    <mergeCell ref="V52:V55"/>
    <mergeCell ref="W72:W87"/>
    <mergeCell ref="V80:V83"/>
    <mergeCell ref="A72:A87"/>
    <mergeCell ref="C80:C83"/>
    <mergeCell ref="A56:A71"/>
    <mergeCell ref="C84:C87"/>
    <mergeCell ref="C56:C59"/>
    <mergeCell ref="C68:C71"/>
    <mergeCell ref="C64:C67"/>
    <mergeCell ref="C60:C63"/>
    <mergeCell ref="B56:B59"/>
    <mergeCell ref="B60:B63"/>
    <mergeCell ref="B64:B67"/>
    <mergeCell ref="B68:B71"/>
    <mergeCell ref="B72:B75"/>
    <mergeCell ref="B76:B79"/>
    <mergeCell ref="B80:B83"/>
    <mergeCell ref="B84:B87"/>
    <mergeCell ref="C76:C79"/>
    <mergeCell ref="C72:C75"/>
    <mergeCell ref="D79:F79"/>
    <mergeCell ref="D16:I18"/>
    <mergeCell ref="B44:B47"/>
    <mergeCell ref="B48:B51"/>
    <mergeCell ref="C8:C11"/>
    <mergeCell ref="C16:C19"/>
    <mergeCell ref="D68:I69"/>
    <mergeCell ref="C24:C27"/>
    <mergeCell ref="D12:I14"/>
    <mergeCell ref="C36:C39"/>
    <mergeCell ref="D8:I8"/>
    <mergeCell ref="D57:F57"/>
    <mergeCell ref="D10:I10"/>
    <mergeCell ref="D72:I73"/>
    <mergeCell ref="D64:I66"/>
    <mergeCell ref="H29:I29"/>
    <mergeCell ref="D28:I28"/>
    <mergeCell ref="D32:I33"/>
    <mergeCell ref="B52:B55"/>
    <mergeCell ref="D56:I56"/>
    <mergeCell ref="D76:I76"/>
    <mergeCell ref="C12:C15"/>
    <mergeCell ref="C20:C23"/>
    <mergeCell ref="D71:F71"/>
    <mergeCell ref="P10:U10"/>
    <mergeCell ref="J10:O10"/>
    <mergeCell ref="D50:I50"/>
    <mergeCell ref="P40:U42"/>
    <mergeCell ref="J19:L19"/>
    <mergeCell ref="J40:O40"/>
    <mergeCell ref="J47:L47"/>
    <mergeCell ref="P11:S11"/>
    <mergeCell ref="P48:U50"/>
    <mergeCell ref="J27:L27"/>
    <mergeCell ref="D20:I21"/>
    <mergeCell ref="D30:I30"/>
    <mergeCell ref="J24:O26"/>
    <mergeCell ref="J16:O18"/>
    <mergeCell ref="J41:L41"/>
    <mergeCell ref="D5:I5"/>
    <mergeCell ref="D6:I6"/>
    <mergeCell ref="A40:A55"/>
    <mergeCell ref="C40:C43"/>
    <mergeCell ref="A24:A39"/>
    <mergeCell ref="C32:C35"/>
    <mergeCell ref="C44:C47"/>
    <mergeCell ref="C48:C51"/>
    <mergeCell ref="C52:C55"/>
    <mergeCell ref="C28:C31"/>
    <mergeCell ref="B32:B35"/>
    <mergeCell ref="B36:B39"/>
    <mergeCell ref="C5:C7"/>
    <mergeCell ref="B16:B19"/>
    <mergeCell ref="B24:B27"/>
    <mergeCell ref="B28:B31"/>
    <mergeCell ref="B40:B43"/>
    <mergeCell ref="I2:W2"/>
    <mergeCell ref="I3:W3"/>
    <mergeCell ref="A1:H1"/>
    <mergeCell ref="I1:W1"/>
    <mergeCell ref="B5:B7"/>
    <mergeCell ref="B8:B11"/>
    <mergeCell ref="B12:B15"/>
    <mergeCell ref="W5:W7"/>
    <mergeCell ref="A8:A23"/>
    <mergeCell ref="B20:B23"/>
    <mergeCell ref="V5:V7"/>
    <mergeCell ref="A5:A7"/>
    <mergeCell ref="J6:O6"/>
    <mergeCell ref="P7:U7"/>
    <mergeCell ref="J7:O7"/>
    <mergeCell ref="V20:V23"/>
    <mergeCell ref="D7:I7"/>
    <mergeCell ref="W8:W23"/>
    <mergeCell ref="V8:V11"/>
    <mergeCell ref="V12:V15"/>
    <mergeCell ref="V16:V19"/>
    <mergeCell ref="P5:U5"/>
    <mergeCell ref="J5:O5"/>
    <mergeCell ref="P6:U6"/>
    <mergeCell ref="W24:W39"/>
    <mergeCell ref="V36:V39"/>
    <mergeCell ref="P24:U26"/>
    <mergeCell ref="V24:V27"/>
    <mergeCell ref="V28:V31"/>
    <mergeCell ref="V32:V35"/>
    <mergeCell ref="J20:O21"/>
    <mergeCell ref="P76:U76"/>
    <mergeCell ref="H47:I47"/>
    <mergeCell ref="D48:I48"/>
    <mergeCell ref="D40:I42"/>
    <mergeCell ref="D24:I26"/>
    <mergeCell ref="D27:F27"/>
    <mergeCell ref="J30:O30"/>
    <mergeCell ref="P46:U46"/>
    <mergeCell ref="D34:I35"/>
    <mergeCell ref="J28:O28"/>
    <mergeCell ref="J32:O34"/>
    <mergeCell ref="J43:L43"/>
    <mergeCell ref="J42:O42"/>
    <mergeCell ref="V40:V43"/>
    <mergeCell ref="W40:W55"/>
    <mergeCell ref="V76:V79"/>
    <mergeCell ref="V72:V75"/>
  </mergeCells>
  <phoneticPr fontId="0" type="noConversion"/>
  <printOptions horizontalCentered="1"/>
  <pageMargins left="0" right="0" top="0" bottom="0" header="0" footer="0"/>
  <pageSetup paperSize="8" scale="4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3"/>
  <sheetViews>
    <sheetView view="pageBreakPreview" topLeftCell="A40" zoomScale="40" zoomScaleNormal="50" zoomScaleSheetLayoutView="40" workbookViewId="0">
      <selection activeCell="A2" sqref="A2:M2"/>
    </sheetView>
  </sheetViews>
  <sheetFormatPr defaultRowHeight="12.75" x14ac:dyDescent="0.2"/>
  <cols>
    <col min="1" max="2" width="7.5703125" style="407" customWidth="1"/>
    <col min="3" max="27" width="12.7109375" style="407" customWidth="1"/>
    <col min="28" max="29" width="9.140625" style="407"/>
    <col min="30" max="16384" width="9.140625" style="381"/>
  </cols>
  <sheetData>
    <row r="1" spans="1:29" ht="90" x14ac:dyDescent="1.1499999999999999">
      <c r="A1" s="1430" t="s">
        <v>122</v>
      </c>
      <c r="B1" s="1430"/>
      <c r="C1" s="1430"/>
      <c r="D1" s="1430"/>
      <c r="E1" s="1430"/>
      <c r="F1" s="1430"/>
      <c r="G1" s="1430"/>
      <c r="H1" s="1430"/>
      <c r="I1" s="499"/>
      <c r="J1" s="499"/>
      <c r="K1" s="499"/>
      <c r="L1" s="499"/>
      <c r="M1" s="499"/>
      <c r="N1" s="1443" t="s">
        <v>26</v>
      </c>
      <c r="O1" s="1443"/>
      <c r="P1" s="1443"/>
      <c r="Q1" s="1443"/>
      <c r="R1" s="1443"/>
      <c r="S1" s="1443"/>
      <c r="T1" s="1443"/>
      <c r="U1" s="1443"/>
      <c r="V1" s="1443"/>
      <c r="W1" s="1443"/>
      <c r="X1" s="1443"/>
      <c r="Y1" s="1443"/>
      <c r="Z1" s="1443"/>
      <c r="AA1" s="1443"/>
      <c r="AB1" s="1443"/>
      <c r="AC1" s="1443"/>
    </row>
    <row r="2" spans="1:29" ht="35.25" customHeight="1" x14ac:dyDescent="0.45">
      <c r="A2" s="1448" t="s">
        <v>523</v>
      </c>
      <c r="B2" s="1448"/>
      <c r="C2" s="1448"/>
      <c r="D2" s="1448"/>
      <c r="E2" s="1448"/>
      <c r="F2" s="1448"/>
      <c r="G2" s="1448"/>
      <c r="H2" s="1448"/>
      <c r="I2" s="1448"/>
      <c r="J2" s="1448"/>
      <c r="K2" s="1448"/>
      <c r="L2" s="1448"/>
      <c r="M2" s="1448"/>
      <c r="N2" s="1444" t="s">
        <v>509</v>
      </c>
      <c r="O2" s="1444"/>
      <c r="P2" s="1444"/>
      <c r="Q2" s="1444"/>
      <c r="R2" s="1444"/>
      <c r="S2" s="1444"/>
      <c r="T2" s="1444"/>
      <c r="U2" s="1444"/>
      <c r="V2" s="1444"/>
      <c r="W2" s="1444"/>
      <c r="X2" s="1444"/>
      <c r="Y2" s="1444"/>
      <c r="Z2" s="1444"/>
      <c r="AA2" s="1444"/>
      <c r="AB2" s="1444"/>
      <c r="AC2" s="1444"/>
    </row>
    <row r="3" spans="1:29" ht="63" customHeight="1" x14ac:dyDescent="0.4">
      <c r="C3" s="500"/>
      <c r="D3" s="500"/>
      <c r="E3" s="500"/>
      <c r="F3" s="500"/>
      <c r="G3" s="500"/>
      <c r="H3" s="500"/>
      <c r="I3" s="500"/>
      <c r="J3" s="500"/>
      <c r="K3" s="500"/>
      <c r="L3" s="500"/>
      <c r="M3" s="500"/>
      <c r="N3" s="1449" t="s">
        <v>327</v>
      </c>
      <c r="O3" s="1449"/>
      <c r="P3" s="1449"/>
      <c r="Q3" s="1449"/>
      <c r="R3" s="1449"/>
      <c r="S3" s="1449"/>
      <c r="T3" s="1449"/>
      <c r="U3" s="1449"/>
      <c r="V3" s="1449"/>
      <c r="W3" s="1449"/>
      <c r="X3" s="1449"/>
      <c r="Y3" s="1449"/>
      <c r="Z3" s="1449"/>
      <c r="AA3" s="1449"/>
      <c r="AB3" s="1449"/>
      <c r="AC3" s="1449"/>
    </row>
    <row r="4" spans="1:29" ht="9.75" customHeight="1" thickBot="1" x14ac:dyDescent="0.45">
      <c r="A4" s="500"/>
      <c r="B4" s="500"/>
      <c r="C4" s="501"/>
      <c r="D4" s="501"/>
      <c r="E4" s="501"/>
      <c r="F4" s="501"/>
      <c r="G4" s="501"/>
      <c r="H4" s="501"/>
      <c r="I4" s="501"/>
      <c r="J4" s="501"/>
      <c r="K4" s="501"/>
      <c r="L4" s="501"/>
      <c r="M4" s="501"/>
      <c r="N4" s="501"/>
      <c r="O4" s="501"/>
      <c r="P4" s="501"/>
      <c r="Q4" s="501"/>
      <c r="R4" s="501"/>
      <c r="S4" s="501"/>
      <c r="T4" s="501"/>
      <c r="U4" s="501"/>
      <c r="V4" s="501"/>
      <c r="W4" s="501"/>
      <c r="X4" s="501"/>
      <c r="Y4" s="501"/>
      <c r="Z4" s="501"/>
      <c r="AA4" s="501"/>
    </row>
    <row r="5" spans="1:29" ht="24" customHeight="1" thickBot="1" x14ac:dyDescent="0.4">
      <c r="A5" s="1161" t="s">
        <v>0</v>
      </c>
      <c r="B5" s="1227" t="s">
        <v>1</v>
      </c>
      <c r="C5" s="1233" t="s">
        <v>244</v>
      </c>
      <c r="D5" s="1453" t="s">
        <v>33</v>
      </c>
      <c r="E5" s="1454"/>
      <c r="F5" s="1454"/>
      <c r="G5" s="1454"/>
      <c r="H5" s="1454"/>
      <c r="I5" s="1454"/>
      <c r="J5" s="1454"/>
      <c r="K5" s="1455"/>
      <c r="L5" s="1453" t="s">
        <v>43</v>
      </c>
      <c r="M5" s="1454"/>
      <c r="N5" s="1454"/>
      <c r="O5" s="1454"/>
      <c r="P5" s="1454"/>
      <c r="Q5" s="1454"/>
      <c r="R5" s="1454"/>
      <c r="S5" s="1455"/>
      <c r="T5" s="1453" t="s">
        <v>92</v>
      </c>
      <c r="U5" s="1454"/>
      <c r="V5" s="1454"/>
      <c r="W5" s="1454"/>
      <c r="X5" s="1454"/>
      <c r="Y5" s="1454"/>
      <c r="Z5" s="1454"/>
      <c r="AA5" s="1455"/>
      <c r="AB5" s="1233" t="s">
        <v>244</v>
      </c>
      <c r="AC5" s="1161" t="s">
        <v>0</v>
      </c>
    </row>
    <row r="6" spans="1:29" ht="24" customHeight="1" thickBot="1" x14ac:dyDescent="0.4">
      <c r="A6" s="1162"/>
      <c r="B6" s="1228"/>
      <c r="C6" s="1234"/>
      <c r="D6" s="1241" t="s">
        <v>5</v>
      </c>
      <c r="E6" s="1242"/>
      <c r="F6" s="1242"/>
      <c r="G6" s="1242"/>
      <c r="H6" s="1242"/>
      <c r="I6" s="1242"/>
      <c r="J6" s="1242"/>
      <c r="K6" s="1243"/>
      <c r="L6" s="1241" t="s">
        <v>5</v>
      </c>
      <c r="M6" s="1242"/>
      <c r="N6" s="1242"/>
      <c r="O6" s="1242"/>
      <c r="P6" s="1242"/>
      <c r="Q6" s="1242"/>
      <c r="R6" s="1242"/>
      <c r="S6" s="1243"/>
      <c r="T6" s="1241" t="s">
        <v>5</v>
      </c>
      <c r="U6" s="1242"/>
      <c r="V6" s="1242"/>
      <c r="W6" s="1242"/>
      <c r="X6" s="1242"/>
      <c r="Y6" s="1242"/>
      <c r="Z6" s="1242"/>
      <c r="AA6" s="1243"/>
      <c r="AB6" s="1234"/>
      <c r="AC6" s="1162"/>
    </row>
    <row r="7" spans="1:29" ht="24" customHeight="1" thickBot="1" x14ac:dyDescent="0.4">
      <c r="A7" s="1163"/>
      <c r="B7" s="1162"/>
      <c r="C7" s="1234"/>
      <c r="D7" s="1236" t="s">
        <v>6</v>
      </c>
      <c r="E7" s="1237"/>
      <c r="F7" s="1237"/>
      <c r="G7" s="1237"/>
      <c r="H7" s="1237"/>
      <c r="I7" s="1237"/>
      <c r="J7" s="1237"/>
      <c r="K7" s="1238"/>
      <c r="L7" s="1236" t="s">
        <v>6</v>
      </c>
      <c r="M7" s="1237"/>
      <c r="N7" s="1237"/>
      <c r="O7" s="1237"/>
      <c r="P7" s="1237"/>
      <c r="Q7" s="1237"/>
      <c r="R7" s="1237"/>
      <c r="S7" s="1238"/>
      <c r="T7" s="1236" t="s">
        <v>6</v>
      </c>
      <c r="U7" s="1237"/>
      <c r="V7" s="1237"/>
      <c r="W7" s="1237"/>
      <c r="X7" s="1237"/>
      <c r="Y7" s="1237"/>
      <c r="Z7" s="1237"/>
      <c r="AA7" s="1238"/>
      <c r="AB7" s="1234"/>
      <c r="AC7" s="1163"/>
    </row>
    <row r="8" spans="1:29" ht="30" customHeight="1" x14ac:dyDescent="0.2">
      <c r="A8" s="1227" t="s">
        <v>8</v>
      </c>
      <c r="B8" s="1229" t="s">
        <v>237</v>
      </c>
      <c r="C8" s="1164" t="str">
        <f>СТР!C8:C11</f>
        <v>9.00-10.35</v>
      </c>
      <c r="D8" s="1251" t="s">
        <v>13</v>
      </c>
      <c r="E8" s="1252"/>
      <c r="F8" s="1252"/>
      <c r="G8" s="1252"/>
      <c r="H8" s="1252"/>
      <c r="I8" s="1252"/>
      <c r="J8" s="1252"/>
      <c r="K8" s="1253"/>
      <c r="L8" s="1620" t="s">
        <v>95</v>
      </c>
      <c r="M8" s="1621"/>
      <c r="N8" s="1621"/>
      <c r="O8" s="1621"/>
      <c r="P8" s="1621"/>
      <c r="Q8" s="1621"/>
      <c r="R8" s="1621"/>
      <c r="S8" s="1622"/>
      <c r="T8" s="1445" t="s">
        <v>475</v>
      </c>
      <c r="U8" s="1446"/>
      <c r="V8" s="1446"/>
      <c r="W8" s="1446"/>
      <c r="X8" s="1446"/>
      <c r="Y8" s="1446"/>
      <c r="Z8" s="1446"/>
      <c r="AA8" s="1447"/>
      <c r="AB8" s="1164" t="str">
        <f>C8</f>
        <v>9.00-10.35</v>
      </c>
      <c r="AC8" s="1220" t="s">
        <v>8</v>
      </c>
    </row>
    <row r="9" spans="1:29" ht="30" customHeight="1" x14ac:dyDescent="0.35">
      <c r="A9" s="1228"/>
      <c r="B9" s="1230"/>
      <c r="C9" s="1165"/>
      <c r="D9" s="414" t="s">
        <v>167</v>
      </c>
      <c r="E9" s="415"/>
      <c r="F9" s="415"/>
      <c r="G9" s="421"/>
      <c r="H9" s="421"/>
      <c r="I9" s="422" t="s">
        <v>152</v>
      </c>
      <c r="J9" s="421"/>
      <c r="K9" s="465">
        <v>212</v>
      </c>
      <c r="L9" s="502" t="s">
        <v>143</v>
      </c>
      <c r="M9" s="503"/>
      <c r="N9" s="503"/>
      <c r="O9" s="399"/>
      <c r="P9" s="399"/>
      <c r="Q9" s="425" t="s">
        <v>152</v>
      </c>
      <c r="R9" s="399"/>
      <c r="S9" s="504">
        <v>106</v>
      </c>
      <c r="T9" s="505" t="s">
        <v>166</v>
      </c>
      <c r="U9" s="506"/>
      <c r="V9" s="416"/>
      <c r="W9" s="416"/>
      <c r="X9" s="416"/>
      <c r="Y9" s="416" t="s">
        <v>152</v>
      </c>
      <c r="Z9" s="416"/>
      <c r="AA9" s="465" t="s">
        <v>462</v>
      </c>
      <c r="AB9" s="1165"/>
      <c r="AC9" s="1221"/>
    </row>
    <row r="10" spans="1:29" ht="30" customHeight="1" x14ac:dyDescent="0.2">
      <c r="A10" s="1228"/>
      <c r="B10" s="1230"/>
      <c r="C10" s="1165"/>
      <c r="D10" s="1489" t="s">
        <v>21</v>
      </c>
      <c r="E10" s="1490"/>
      <c r="F10" s="1490"/>
      <c r="G10" s="1490"/>
      <c r="H10" s="1490"/>
      <c r="I10" s="1490"/>
      <c r="J10" s="1490"/>
      <c r="K10" s="1491"/>
      <c r="L10" s="1431" t="s">
        <v>59</v>
      </c>
      <c r="M10" s="1432"/>
      <c r="N10" s="1432"/>
      <c r="O10" s="1432"/>
      <c r="P10" s="1432"/>
      <c r="Q10" s="1432"/>
      <c r="R10" s="1432"/>
      <c r="S10" s="1433"/>
      <c r="T10" s="1581" t="s">
        <v>420</v>
      </c>
      <c r="U10" s="1582"/>
      <c r="V10" s="1582"/>
      <c r="W10" s="1582"/>
      <c r="X10" s="1582"/>
      <c r="Y10" s="1582"/>
      <c r="Z10" s="1582"/>
      <c r="AA10" s="1583"/>
      <c r="AB10" s="1165"/>
      <c r="AC10" s="1221"/>
    </row>
    <row r="11" spans="1:29" ht="30" customHeight="1" x14ac:dyDescent="0.35">
      <c r="A11" s="1228"/>
      <c r="B11" s="1231"/>
      <c r="C11" s="1166"/>
      <c r="D11" s="414" t="s">
        <v>439</v>
      </c>
      <c r="E11" s="415"/>
      <c r="F11" s="415"/>
      <c r="G11" s="416"/>
      <c r="H11" s="416"/>
      <c r="I11" s="425" t="s">
        <v>152</v>
      </c>
      <c r="J11" s="398"/>
      <c r="K11" s="465">
        <v>212</v>
      </c>
      <c r="L11" s="414" t="s">
        <v>334</v>
      </c>
      <c r="M11" s="415"/>
      <c r="N11" s="415"/>
      <c r="O11" s="421"/>
      <c r="P11" s="421"/>
      <c r="Q11" s="425" t="s">
        <v>152</v>
      </c>
      <c r="R11" s="399"/>
      <c r="S11" s="441">
        <v>112</v>
      </c>
      <c r="T11" s="507" t="s">
        <v>164</v>
      </c>
      <c r="U11" s="398"/>
      <c r="V11" s="398"/>
      <c r="W11" s="421"/>
      <c r="X11" s="422"/>
      <c r="Y11" s="422" t="s">
        <v>153</v>
      </c>
      <c r="Z11" s="398"/>
      <c r="AA11" s="426">
        <v>101</v>
      </c>
      <c r="AB11" s="1166"/>
      <c r="AC11" s="1221"/>
    </row>
    <row r="12" spans="1:29" ht="41.25" customHeight="1" x14ac:dyDescent="0.2">
      <c r="A12" s="1228"/>
      <c r="B12" s="1229" t="s">
        <v>238</v>
      </c>
      <c r="C12" s="1164" t="str">
        <f>СТР!C12:C15</f>
        <v>10.45-12.20</v>
      </c>
      <c r="D12" s="1492" t="s">
        <v>51</v>
      </c>
      <c r="E12" s="1493"/>
      <c r="F12" s="1493"/>
      <c r="G12" s="1493"/>
      <c r="H12" s="1493"/>
      <c r="I12" s="1493"/>
      <c r="J12" s="1493"/>
      <c r="K12" s="1494"/>
      <c r="L12" s="1524" t="s">
        <v>59</v>
      </c>
      <c r="M12" s="1525"/>
      <c r="N12" s="1525"/>
      <c r="O12" s="1525"/>
      <c r="P12" s="1525"/>
      <c r="Q12" s="1525"/>
      <c r="R12" s="1525"/>
      <c r="S12" s="1526"/>
      <c r="T12" s="1584" t="s">
        <v>99</v>
      </c>
      <c r="U12" s="1585"/>
      <c r="V12" s="1585"/>
      <c r="W12" s="1585"/>
      <c r="X12" s="1585"/>
      <c r="Y12" s="1585"/>
      <c r="Z12" s="1585"/>
      <c r="AA12" s="1586"/>
      <c r="AB12" s="1164" t="str">
        <f t="shared" ref="AB12" si="0">C12</f>
        <v>10.45-12.20</v>
      </c>
      <c r="AC12" s="1162"/>
    </row>
    <row r="13" spans="1:29" ht="30" customHeight="1" x14ac:dyDescent="0.35">
      <c r="A13" s="1228"/>
      <c r="B13" s="1230"/>
      <c r="C13" s="1165"/>
      <c r="D13" s="1495"/>
      <c r="E13" s="1496"/>
      <c r="F13" s="1496"/>
      <c r="G13" s="1496"/>
      <c r="H13" s="1496"/>
      <c r="I13" s="1496"/>
      <c r="J13" s="1496"/>
      <c r="K13" s="1497"/>
      <c r="L13" s="414" t="s">
        <v>334</v>
      </c>
      <c r="M13" s="415"/>
      <c r="N13" s="415"/>
      <c r="O13" s="421"/>
      <c r="P13" s="421"/>
      <c r="Q13" s="425" t="s">
        <v>155</v>
      </c>
      <c r="R13" s="399"/>
      <c r="S13" s="441">
        <v>110</v>
      </c>
      <c r="T13" s="1587"/>
      <c r="U13" s="1588"/>
      <c r="V13" s="1588"/>
      <c r="W13" s="1588"/>
      <c r="X13" s="1588"/>
      <c r="Y13" s="1588"/>
      <c r="Z13" s="1588"/>
      <c r="AA13" s="1589"/>
      <c r="AB13" s="1165"/>
      <c r="AC13" s="1162"/>
    </row>
    <row r="14" spans="1:29" ht="30" customHeight="1" x14ac:dyDescent="0.2">
      <c r="A14" s="1228"/>
      <c r="B14" s="1230"/>
      <c r="C14" s="1165"/>
      <c r="D14" s="1495"/>
      <c r="E14" s="1496"/>
      <c r="F14" s="1496"/>
      <c r="G14" s="1496"/>
      <c r="H14" s="1496"/>
      <c r="I14" s="1496"/>
      <c r="J14" s="1496"/>
      <c r="K14" s="1497"/>
      <c r="L14" s="1522" t="s">
        <v>59</v>
      </c>
      <c r="M14" s="1523"/>
      <c r="N14" s="1523"/>
      <c r="O14" s="1523"/>
      <c r="P14" s="1523"/>
      <c r="Q14" s="1523"/>
      <c r="R14" s="1523"/>
      <c r="S14" s="1523"/>
      <c r="T14" s="1587"/>
      <c r="U14" s="1588"/>
      <c r="V14" s="1588"/>
      <c r="W14" s="1588"/>
      <c r="X14" s="1588"/>
      <c r="Y14" s="1588"/>
      <c r="Z14" s="1588"/>
      <c r="AA14" s="1589"/>
      <c r="AB14" s="1165"/>
      <c r="AC14" s="1162"/>
    </row>
    <row r="15" spans="1:29" ht="30" customHeight="1" x14ac:dyDescent="0.35">
      <c r="A15" s="1228"/>
      <c r="B15" s="1231"/>
      <c r="C15" s="1166"/>
      <c r="D15" s="414" t="s">
        <v>438</v>
      </c>
      <c r="E15" s="415"/>
      <c r="F15" s="415"/>
      <c r="G15" s="421"/>
      <c r="H15" s="421"/>
      <c r="I15" s="431" t="s">
        <v>152</v>
      </c>
      <c r="J15" s="415">
        <v>310</v>
      </c>
      <c r="K15" s="508"/>
      <c r="L15" s="414" t="s">
        <v>334</v>
      </c>
      <c r="M15" s="415"/>
      <c r="N15" s="415"/>
      <c r="O15" s="421"/>
      <c r="P15" s="421"/>
      <c r="Q15" s="425" t="s">
        <v>153</v>
      </c>
      <c r="R15" s="399"/>
      <c r="S15" s="431">
        <v>110</v>
      </c>
      <c r="T15" s="453" t="s">
        <v>160</v>
      </c>
      <c r="U15" s="454"/>
      <c r="V15" s="454"/>
      <c r="W15" s="399"/>
      <c r="X15" s="397"/>
      <c r="Y15" s="422" t="s">
        <v>155</v>
      </c>
      <c r="Z15" s="421"/>
      <c r="AA15" s="427">
        <v>309</v>
      </c>
      <c r="AB15" s="1166"/>
      <c r="AC15" s="1162"/>
    </row>
    <row r="16" spans="1:29" ht="68.25" customHeight="1" x14ac:dyDescent="0.2">
      <c r="A16" s="1228"/>
      <c r="B16" s="1229" t="s">
        <v>239</v>
      </c>
      <c r="C16" s="1164" t="str">
        <f>СТР!C16:C19</f>
        <v>13.00-14.35</v>
      </c>
      <c r="L16" s="1522" t="s">
        <v>64</v>
      </c>
      <c r="M16" s="1523"/>
      <c r="N16" s="1523"/>
      <c r="O16" s="1523"/>
      <c r="P16" s="1523"/>
      <c r="Q16" s="1523"/>
      <c r="R16" s="1523"/>
      <c r="S16" s="1562"/>
      <c r="AB16" s="1164" t="str">
        <f t="shared" ref="AB16" si="1">C16</f>
        <v>13.00-14.35</v>
      </c>
      <c r="AC16" s="1162"/>
    </row>
    <row r="17" spans="1:29" ht="30" customHeight="1" x14ac:dyDescent="0.35">
      <c r="A17" s="1228"/>
      <c r="B17" s="1230"/>
      <c r="C17" s="1165"/>
      <c r="L17" s="424" t="s">
        <v>162</v>
      </c>
      <c r="M17" s="415"/>
      <c r="N17" s="415"/>
      <c r="O17" s="421"/>
      <c r="P17" s="421"/>
      <c r="Q17" s="425" t="s">
        <v>152</v>
      </c>
      <c r="R17" s="399"/>
      <c r="S17" s="441">
        <v>212</v>
      </c>
      <c r="AB17" s="1165"/>
      <c r="AC17" s="1162"/>
    </row>
    <row r="18" spans="1:29" ht="39.75" customHeight="1" x14ac:dyDescent="0.2">
      <c r="A18" s="1228"/>
      <c r="B18" s="1230"/>
      <c r="C18" s="1165"/>
      <c r="D18" s="1462" t="s">
        <v>51</v>
      </c>
      <c r="E18" s="1463"/>
      <c r="F18" s="1463"/>
      <c r="G18" s="1463"/>
      <c r="H18" s="1463"/>
      <c r="I18" s="1463"/>
      <c r="J18" s="1463"/>
      <c r="K18" s="1464"/>
      <c r="L18" s="1427" t="s">
        <v>62</v>
      </c>
      <c r="M18" s="1428"/>
      <c r="N18" s="1428"/>
      <c r="O18" s="1428"/>
      <c r="P18" s="1428"/>
      <c r="Q18" s="1428"/>
      <c r="R18" s="1428"/>
      <c r="S18" s="1429"/>
      <c r="T18" s="509"/>
      <c r="U18" s="510"/>
      <c r="V18" s="510"/>
      <c r="W18" s="510"/>
      <c r="X18" s="510"/>
      <c r="Y18" s="510"/>
      <c r="Z18" s="510"/>
      <c r="AA18" s="511"/>
      <c r="AB18" s="1165"/>
      <c r="AC18" s="1162"/>
    </row>
    <row r="19" spans="1:29" ht="30" customHeight="1" x14ac:dyDescent="0.35">
      <c r="A19" s="1228"/>
      <c r="B19" s="1231"/>
      <c r="C19" s="1166"/>
      <c r="D19" s="414" t="s">
        <v>438</v>
      </c>
      <c r="E19" s="415"/>
      <c r="F19" s="415"/>
      <c r="G19" s="416"/>
      <c r="H19" s="416"/>
      <c r="I19" s="425" t="s">
        <v>168</v>
      </c>
      <c r="J19" s="398"/>
      <c r="K19" s="465">
        <v>307</v>
      </c>
      <c r="L19" s="446" t="s">
        <v>160</v>
      </c>
      <c r="M19" s="422"/>
      <c r="N19" s="422"/>
      <c r="O19" s="421"/>
      <c r="P19" s="421"/>
      <c r="Q19" s="425" t="s">
        <v>152</v>
      </c>
      <c r="R19" s="398"/>
      <c r="S19" s="426">
        <v>212</v>
      </c>
      <c r="T19" s="512"/>
      <c r="U19" s="513"/>
      <c r="V19" s="513"/>
      <c r="W19" s="513"/>
      <c r="X19" s="513"/>
      <c r="Y19" s="513"/>
      <c r="Z19" s="513"/>
      <c r="AA19" s="514"/>
      <c r="AB19" s="1166"/>
      <c r="AC19" s="1162"/>
    </row>
    <row r="20" spans="1:29" ht="30" customHeight="1" x14ac:dyDescent="0.2">
      <c r="A20" s="1228"/>
      <c r="B20" s="1230" t="s">
        <v>240</v>
      </c>
      <c r="C20" s="1164" t="str">
        <f>СТР!C20:C23</f>
        <v>14.45-16.20</v>
      </c>
      <c r="D20" s="432"/>
      <c r="E20" s="433"/>
      <c r="F20" s="433"/>
      <c r="G20" s="433"/>
      <c r="H20" s="433"/>
      <c r="I20" s="433"/>
      <c r="J20" s="433"/>
      <c r="K20" s="433"/>
      <c r="L20" s="432"/>
      <c r="M20" s="433"/>
      <c r="N20" s="433"/>
      <c r="O20" s="433"/>
      <c r="P20" s="433"/>
      <c r="Q20" s="433"/>
      <c r="R20" s="433"/>
      <c r="S20" s="434"/>
      <c r="AB20" s="1164" t="str">
        <f t="shared" ref="AB20" si="2">C20</f>
        <v>14.45-16.20</v>
      </c>
      <c r="AC20" s="1162"/>
    </row>
    <row r="21" spans="1:29" ht="30" customHeight="1" x14ac:dyDescent="0.2">
      <c r="A21" s="1228"/>
      <c r="B21" s="1230"/>
      <c r="C21" s="1165"/>
      <c r="D21" s="428"/>
      <c r="E21" s="429"/>
      <c r="F21" s="429"/>
      <c r="G21" s="429"/>
      <c r="H21" s="429"/>
      <c r="I21" s="429"/>
      <c r="J21" s="429"/>
      <c r="K21" s="429"/>
      <c r="L21" s="428"/>
      <c r="M21" s="429"/>
      <c r="N21" s="429"/>
      <c r="O21" s="429"/>
      <c r="P21" s="429"/>
      <c r="Q21" s="429"/>
      <c r="R21" s="429"/>
      <c r="S21" s="430"/>
      <c r="AB21" s="1165"/>
      <c r="AC21" s="1162"/>
    </row>
    <row r="22" spans="1:29" ht="30" customHeight="1" x14ac:dyDescent="0.2">
      <c r="A22" s="1228"/>
      <c r="B22" s="1230"/>
      <c r="C22" s="1165"/>
      <c r="L22" s="428"/>
      <c r="M22" s="429"/>
      <c r="N22" s="429"/>
      <c r="O22" s="429"/>
      <c r="P22" s="429"/>
      <c r="Q22" s="429"/>
      <c r="R22" s="429"/>
      <c r="S22" s="430"/>
      <c r="AB22" s="1165"/>
      <c r="AC22" s="1162"/>
    </row>
    <row r="23" spans="1:29" ht="30" customHeight="1" thickBot="1" x14ac:dyDescent="0.25">
      <c r="A23" s="1228"/>
      <c r="B23" s="1230"/>
      <c r="C23" s="1166"/>
      <c r="L23" s="439"/>
      <c r="M23" s="399"/>
      <c r="N23" s="399"/>
      <c r="O23" s="399"/>
      <c r="P23" s="399"/>
      <c r="Q23" s="399"/>
      <c r="R23" s="399"/>
      <c r="S23" s="440"/>
      <c r="AB23" s="1166"/>
      <c r="AC23" s="1162"/>
    </row>
    <row r="24" spans="1:29" ht="30" customHeight="1" x14ac:dyDescent="0.2">
      <c r="A24" s="1227" t="s">
        <v>12</v>
      </c>
      <c r="B24" s="1229" t="s">
        <v>237</v>
      </c>
      <c r="C24" s="1164" t="str">
        <f>СТР!C24:C27</f>
        <v>9.00-10.35</v>
      </c>
      <c r="D24" s="1510" t="s">
        <v>11</v>
      </c>
      <c r="E24" s="1511"/>
      <c r="F24" s="1511"/>
      <c r="G24" s="1511"/>
      <c r="H24" s="1511"/>
      <c r="I24" s="1511"/>
      <c r="J24" s="1511"/>
      <c r="K24" s="1512"/>
      <c r="L24" s="1528" t="s">
        <v>416</v>
      </c>
      <c r="M24" s="1529"/>
      <c r="N24" s="1529"/>
      <c r="O24" s="1529"/>
      <c r="P24" s="1529"/>
      <c r="Q24" s="1529"/>
      <c r="R24" s="1529"/>
      <c r="S24" s="1530"/>
      <c r="T24" s="1614" t="s">
        <v>54</v>
      </c>
      <c r="U24" s="1615"/>
      <c r="V24" s="1615"/>
      <c r="W24" s="1615"/>
      <c r="X24" s="1615"/>
      <c r="Y24" s="1615"/>
      <c r="Z24" s="1615"/>
      <c r="AA24" s="1616"/>
      <c r="AB24" s="1164" t="str">
        <f t="shared" ref="AB24" si="3">C24</f>
        <v>9.00-10.35</v>
      </c>
      <c r="AC24" s="1161" t="s">
        <v>12</v>
      </c>
    </row>
    <row r="25" spans="1:29" ht="30" customHeight="1" x14ac:dyDescent="0.3">
      <c r="A25" s="1228"/>
      <c r="B25" s="1230"/>
      <c r="C25" s="1165"/>
      <c r="D25" s="1513"/>
      <c r="E25" s="1514"/>
      <c r="F25" s="1514"/>
      <c r="G25" s="1514"/>
      <c r="H25" s="1514"/>
      <c r="I25" s="1514"/>
      <c r="J25" s="1514"/>
      <c r="K25" s="1515"/>
      <c r="L25" s="1531"/>
      <c r="M25" s="1532"/>
      <c r="N25" s="1532"/>
      <c r="O25" s="1532"/>
      <c r="P25" s="1532"/>
      <c r="Q25" s="1532"/>
      <c r="R25" s="1532"/>
      <c r="S25" s="1533"/>
      <c r="T25" s="507" t="s">
        <v>164</v>
      </c>
      <c r="U25" s="398"/>
      <c r="V25" s="398"/>
      <c r="W25" s="421"/>
      <c r="X25" s="515"/>
      <c r="Y25" s="416" t="s">
        <v>155</v>
      </c>
      <c r="Z25" s="416"/>
      <c r="AA25" s="465">
        <v>101</v>
      </c>
      <c r="AB25" s="1165"/>
      <c r="AC25" s="1162"/>
    </row>
    <row r="26" spans="1:29" ht="30" customHeight="1" x14ac:dyDescent="0.2">
      <c r="A26" s="1228"/>
      <c r="B26" s="1230"/>
      <c r="C26" s="1165"/>
      <c r="D26" s="1513"/>
      <c r="E26" s="1514"/>
      <c r="F26" s="1514"/>
      <c r="G26" s="1514"/>
      <c r="H26" s="1514"/>
      <c r="I26" s="1514"/>
      <c r="J26" s="1514"/>
      <c r="K26" s="1515"/>
      <c r="L26" s="1531"/>
      <c r="M26" s="1532"/>
      <c r="N26" s="1532"/>
      <c r="O26" s="1532"/>
      <c r="P26" s="1532"/>
      <c r="Q26" s="1532"/>
      <c r="R26" s="1532"/>
      <c r="S26" s="1533"/>
      <c r="T26" s="1450" t="s">
        <v>54</v>
      </c>
      <c r="U26" s="1451"/>
      <c r="V26" s="1451"/>
      <c r="W26" s="1451"/>
      <c r="X26" s="1451"/>
      <c r="Y26" s="1451"/>
      <c r="Z26" s="1451"/>
      <c r="AA26" s="1452"/>
      <c r="AB26" s="1165"/>
      <c r="AC26" s="1162"/>
    </row>
    <row r="27" spans="1:29" ht="30" customHeight="1" x14ac:dyDescent="0.45">
      <c r="A27" s="1228"/>
      <c r="B27" s="1231"/>
      <c r="C27" s="1166"/>
      <c r="D27" s="1195" t="s">
        <v>349</v>
      </c>
      <c r="E27" s="1196"/>
      <c r="F27" s="1196"/>
      <c r="G27" s="516"/>
      <c r="H27" s="516"/>
      <c r="I27" s="516" t="s">
        <v>152</v>
      </c>
      <c r="J27" s="516"/>
      <c r="K27" s="465" t="s">
        <v>30</v>
      </c>
      <c r="L27" s="446" t="s">
        <v>138</v>
      </c>
      <c r="M27" s="399"/>
      <c r="N27" s="399"/>
      <c r="O27" s="399"/>
      <c r="P27" s="399"/>
      <c r="Q27" s="517" t="s">
        <v>152</v>
      </c>
      <c r="R27" s="399"/>
      <c r="S27" s="518">
        <v>307</v>
      </c>
      <c r="T27" s="507" t="s">
        <v>164</v>
      </c>
      <c r="U27" s="398"/>
      <c r="V27" s="398"/>
      <c r="W27" s="421"/>
      <c r="X27" s="421"/>
      <c r="Y27" s="422" t="s">
        <v>152</v>
      </c>
      <c r="Z27" s="421"/>
      <c r="AA27" s="519">
        <v>101</v>
      </c>
      <c r="AB27" s="1166"/>
      <c r="AC27" s="1162"/>
    </row>
    <row r="28" spans="1:29" ht="30" customHeight="1" x14ac:dyDescent="0.45">
      <c r="A28" s="1228"/>
      <c r="B28" s="1229" t="s">
        <v>238</v>
      </c>
      <c r="C28" s="1164" t="str">
        <f>СТР!C28:C31</f>
        <v>10.45-12.20</v>
      </c>
      <c r="D28" s="1501" t="s">
        <v>10</v>
      </c>
      <c r="E28" s="1502"/>
      <c r="F28" s="1502"/>
      <c r="G28" s="1502"/>
      <c r="H28" s="1502"/>
      <c r="I28" s="1502"/>
      <c r="J28" s="1502"/>
      <c r="K28" s="1503"/>
      <c r="L28" s="1596" t="s">
        <v>124</v>
      </c>
      <c r="M28" s="1597"/>
      <c r="N28" s="1597"/>
      <c r="O28" s="1597"/>
      <c r="P28" s="1597"/>
      <c r="Q28" s="1597"/>
      <c r="R28" s="1597"/>
      <c r="S28" s="1598"/>
      <c r="T28" s="1575" t="s">
        <v>20</v>
      </c>
      <c r="U28" s="1576"/>
      <c r="V28" s="1576"/>
      <c r="W28" s="1576"/>
      <c r="X28" s="1576"/>
      <c r="Y28" s="1576"/>
      <c r="Z28" s="1576"/>
      <c r="AA28" s="1577"/>
      <c r="AB28" s="1164" t="str">
        <f t="shared" ref="AB28" si="4">C28</f>
        <v>10.45-12.20</v>
      </c>
      <c r="AC28" s="1162"/>
    </row>
    <row r="29" spans="1:29" ht="30" customHeight="1" x14ac:dyDescent="0.35">
      <c r="A29" s="1228"/>
      <c r="B29" s="1230"/>
      <c r="C29" s="1165"/>
      <c r="D29" s="1195" t="s">
        <v>454</v>
      </c>
      <c r="E29" s="1196"/>
      <c r="F29" s="1196"/>
      <c r="G29" s="421"/>
      <c r="H29" s="421"/>
      <c r="I29" s="425" t="s">
        <v>152</v>
      </c>
      <c r="J29" s="422"/>
      <c r="K29" s="520">
        <v>310</v>
      </c>
      <c r="L29" s="414" t="s">
        <v>146</v>
      </c>
      <c r="M29" s="415"/>
      <c r="N29" s="415"/>
      <c r="O29" s="415"/>
      <c r="P29" s="421"/>
      <c r="Q29" s="422" t="s">
        <v>152</v>
      </c>
      <c r="R29" s="421"/>
      <c r="S29" s="441">
        <v>212</v>
      </c>
      <c r="T29" s="1578"/>
      <c r="U29" s="1579"/>
      <c r="V29" s="1579"/>
      <c r="W29" s="1579"/>
      <c r="X29" s="1579"/>
      <c r="Y29" s="1579"/>
      <c r="Z29" s="1579"/>
      <c r="AA29" s="1580"/>
      <c r="AB29" s="1165"/>
      <c r="AC29" s="1162"/>
    </row>
    <row r="30" spans="1:29" ht="51" customHeight="1" x14ac:dyDescent="0.45">
      <c r="A30" s="1228"/>
      <c r="B30" s="1230"/>
      <c r="C30" s="1165"/>
      <c r="D30" s="1498" t="s">
        <v>27</v>
      </c>
      <c r="E30" s="1499"/>
      <c r="F30" s="1499"/>
      <c r="G30" s="1499"/>
      <c r="H30" s="1499"/>
      <c r="I30" s="1499"/>
      <c r="J30" s="1499"/>
      <c r="K30" s="1500"/>
      <c r="L30" s="1559" t="s">
        <v>124</v>
      </c>
      <c r="M30" s="1560"/>
      <c r="N30" s="1560"/>
      <c r="O30" s="1560"/>
      <c r="P30" s="1560"/>
      <c r="Q30" s="1560"/>
      <c r="R30" s="1560"/>
      <c r="S30" s="1561"/>
      <c r="T30" s="478"/>
      <c r="U30" s="479"/>
      <c r="V30" s="479"/>
      <c r="W30" s="479"/>
      <c r="X30" s="479"/>
      <c r="Y30" s="479"/>
      <c r="Z30" s="479"/>
      <c r="AA30" s="479"/>
      <c r="AB30" s="1165"/>
      <c r="AC30" s="1162"/>
    </row>
    <row r="31" spans="1:29" ht="30" customHeight="1" x14ac:dyDescent="0.45">
      <c r="A31" s="1228"/>
      <c r="B31" s="1231"/>
      <c r="C31" s="1166"/>
      <c r="D31" s="414" t="s">
        <v>180</v>
      </c>
      <c r="E31" s="415"/>
      <c r="F31" s="415"/>
      <c r="G31" s="415"/>
      <c r="H31" s="415"/>
      <c r="I31" s="415" t="s">
        <v>152</v>
      </c>
      <c r="J31" s="421"/>
      <c r="K31" s="427">
        <v>411</v>
      </c>
      <c r="L31" s="414" t="s">
        <v>146</v>
      </c>
      <c r="M31" s="415"/>
      <c r="N31" s="415"/>
      <c r="O31" s="415"/>
      <c r="P31" s="421"/>
      <c r="Q31" s="425" t="s">
        <v>155</v>
      </c>
      <c r="R31" s="521"/>
      <c r="S31" s="426">
        <v>212</v>
      </c>
      <c r="T31" s="446" t="s">
        <v>163</v>
      </c>
      <c r="U31" s="422"/>
      <c r="V31" s="422"/>
      <c r="W31" s="399"/>
      <c r="X31" s="399"/>
      <c r="Y31" s="425" t="s">
        <v>169</v>
      </c>
      <c r="Z31" s="399"/>
      <c r="AA31" s="422">
        <v>110</v>
      </c>
      <c r="AB31" s="1166"/>
      <c r="AC31" s="1162"/>
    </row>
    <row r="32" spans="1:29" ht="30" customHeight="1" x14ac:dyDescent="0.45">
      <c r="A32" s="1228"/>
      <c r="B32" s="1229" t="s">
        <v>239</v>
      </c>
      <c r="C32" s="1164" t="str">
        <f>СТР!C32:C35</f>
        <v>13.00-14.35</v>
      </c>
      <c r="D32" s="1465" t="s">
        <v>16</v>
      </c>
      <c r="E32" s="1466"/>
      <c r="F32" s="1466"/>
      <c r="G32" s="1466"/>
      <c r="H32" s="1466"/>
      <c r="I32" s="1466"/>
      <c r="J32" s="1466"/>
      <c r="K32" s="1467"/>
      <c r="T32" s="1566" t="s">
        <v>20</v>
      </c>
      <c r="U32" s="1567"/>
      <c r="V32" s="1567"/>
      <c r="W32" s="1567"/>
      <c r="X32" s="1567"/>
      <c r="Y32" s="1567"/>
      <c r="Z32" s="1567"/>
      <c r="AA32" s="1568"/>
      <c r="AB32" s="1164" t="str">
        <f t="shared" ref="AB32" si="5">C32</f>
        <v>13.00-14.35</v>
      </c>
      <c r="AC32" s="1162"/>
    </row>
    <row r="33" spans="1:29" ht="30" customHeight="1" x14ac:dyDescent="0.35">
      <c r="A33" s="1228"/>
      <c r="B33" s="1230"/>
      <c r="C33" s="1165"/>
      <c r="D33" s="1468"/>
      <c r="E33" s="1469"/>
      <c r="F33" s="1469"/>
      <c r="G33" s="1469"/>
      <c r="H33" s="1469"/>
      <c r="I33" s="1469"/>
      <c r="J33" s="1469"/>
      <c r="K33" s="1470"/>
      <c r="T33" s="446" t="s">
        <v>163</v>
      </c>
      <c r="U33" s="421"/>
      <c r="V33" s="421"/>
      <c r="W33" s="399"/>
      <c r="X33" s="397"/>
      <c r="Y33" s="422" t="s">
        <v>155</v>
      </c>
      <c r="Z33" s="421"/>
      <c r="AA33" s="427">
        <v>110</v>
      </c>
      <c r="AB33" s="1165"/>
      <c r="AC33" s="1162"/>
    </row>
    <row r="34" spans="1:29" ht="30" customHeight="1" x14ac:dyDescent="0.45">
      <c r="A34" s="1228"/>
      <c r="B34" s="1230"/>
      <c r="C34" s="1165"/>
      <c r="D34" s="1516" t="s">
        <v>476</v>
      </c>
      <c r="E34" s="1517"/>
      <c r="F34" s="1517"/>
      <c r="G34" s="1517"/>
      <c r="H34" s="1517"/>
      <c r="I34" s="1517"/>
      <c r="J34" s="1517"/>
      <c r="K34" s="1518"/>
      <c r="T34" s="1563" t="s">
        <v>20</v>
      </c>
      <c r="U34" s="1564"/>
      <c r="V34" s="1564"/>
      <c r="W34" s="1564"/>
      <c r="X34" s="1564"/>
      <c r="Y34" s="1564"/>
      <c r="Z34" s="1564"/>
      <c r="AA34" s="1565"/>
      <c r="AB34" s="1165"/>
      <c r="AC34" s="1162"/>
    </row>
    <row r="35" spans="1:29" ht="30" customHeight="1" x14ac:dyDescent="0.35">
      <c r="A35" s="1228"/>
      <c r="B35" s="1231"/>
      <c r="C35" s="1166"/>
      <c r="D35" s="1519"/>
      <c r="E35" s="1520"/>
      <c r="F35" s="1520"/>
      <c r="G35" s="1520"/>
      <c r="H35" s="1520"/>
      <c r="I35" s="1520"/>
      <c r="J35" s="1520"/>
      <c r="K35" s="1521"/>
      <c r="T35" s="446" t="s">
        <v>163</v>
      </c>
      <c r="U35" s="421"/>
      <c r="V35" s="421"/>
      <c r="W35" s="399"/>
      <c r="X35" s="397"/>
      <c r="Y35" s="422" t="s">
        <v>152</v>
      </c>
      <c r="Z35" s="421"/>
      <c r="AA35" s="427">
        <v>110</v>
      </c>
      <c r="AB35" s="1166"/>
      <c r="AC35" s="1162"/>
    </row>
    <row r="36" spans="1:29" ht="30" customHeight="1" x14ac:dyDescent="0.2">
      <c r="A36" s="1228"/>
      <c r="B36" s="1229" t="s">
        <v>240</v>
      </c>
      <c r="C36" s="1164" t="str">
        <f>СТР!C36:C39</f>
        <v>14.45-16.20</v>
      </c>
      <c r="D36" s="1504" t="s">
        <v>22</v>
      </c>
      <c r="E36" s="1505"/>
      <c r="F36" s="1505"/>
      <c r="G36" s="1505"/>
      <c r="H36" s="1505"/>
      <c r="I36" s="1505"/>
      <c r="J36" s="1505"/>
      <c r="K36" s="1506"/>
      <c r="L36" s="1471"/>
      <c r="M36" s="1472"/>
      <c r="N36" s="1472"/>
      <c r="O36" s="1472"/>
      <c r="P36" s="1472"/>
      <c r="Q36" s="1472"/>
      <c r="R36" s="1472"/>
      <c r="S36" s="1473"/>
      <c r="AB36" s="1164" t="str">
        <f t="shared" ref="AB36" si="6">C36</f>
        <v>14.45-16.20</v>
      </c>
      <c r="AC36" s="1162"/>
    </row>
    <row r="37" spans="1:29" ht="30" customHeight="1" x14ac:dyDescent="0.2">
      <c r="A37" s="1228"/>
      <c r="B37" s="1230"/>
      <c r="C37" s="1165"/>
      <c r="D37" s="1507"/>
      <c r="E37" s="1508"/>
      <c r="F37" s="1508"/>
      <c r="G37" s="1508"/>
      <c r="H37" s="1508"/>
      <c r="I37" s="1508"/>
      <c r="J37" s="1508"/>
      <c r="K37" s="1509"/>
      <c r="L37" s="1474"/>
      <c r="M37" s="1475"/>
      <c r="N37" s="1475"/>
      <c r="O37" s="1475"/>
      <c r="P37" s="1475"/>
      <c r="Q37" s="1475"/>
      <c r="R37" s="1475"/>
      <c r="S37" s="1476"/>
      <c r="AB37" s="1165"/>
      <c r="AC37" s="1162"/>
    </row>
    <row r="38" spans="1:29" ht="30" customHeight="1" x14ac:dyDescent="0.3">
      <c r="A38" s="1228"/>
      <c r="B38" s="1230"/>
      <c r="C38" s="1165"/>
      <c r="D38" s="428"/>
      <c r="E38" s="429"/>
      <c r="F38" s="429"/>
      <c r="G38" s="429"/>
      <c r="H38" s="429"/>
      <c r="I38" s="429"/>
      <c r="J38" s="429"/>
      <c r="K38" s="430"/>
      <c r="L38" s="484"/>
      <c r="M38" s="485"/>
      <c r="N38" s="485"/>
      <c r="O38" s="485"/>
      <c r="P38" s="485"/>
      <c r="Q38" s="485"/>
      <c r="R38" s="485"/>
      <c r="S38" s="522"/>
      <c r="AB38" s="1165"/>
      <c r="AC38" s="1162"/>
    </row>
    <row r="39" spans="1:29" ht="30" customHeight="1" thickBot="1" x14ac:dyDescent="0.45">
      <c r="A39" s="1232"/>
      <c r="B39" s="1231"/>
      <c r="C39" s="1166"/>
      <c r="D39" s="411" t="s">
        <v>479</v>
      </c>
      <c r="E39" s="399"/>
      <c r="F39" s="398"/>
      <c r="G39" s="421"/>
      <c r="H39" s="421"/>
      <c r="I39" s="399"/>
      <c r="J39" s="399"/>
      <c r="K39" s="441">
        <v>204</v>
      </c>
      <c r="L39" s="1195"/>
      <c r="M39" s="1196"/>
      <c r="N39" s="1196"/>
      <c r="O39" s="421"/>
      <c r="P39" s="490"/>
      <c r="Q39" s="421"/>
      <c r="R39" s="384"/>
      <c r="S39" s="440"/>
      <c r="AB39" s="1166"/>
      <c r="AC39" s="1163"/>
    </row>
    <row r="40" spans="1:29" ht="30" customHeight="1" x14ac:dyDescent="0.4">
      <c r="A40" s="1227" t="s">
        <v>14</v>
      </c>
      <c r="B40" s="1230" t="s">
        <v>237</v>
      </c>
      <c r="C40" s="1164" t="str">
        <f>СТР!C40:C43</f>
        <v>9.00-10.35</v>
      </c>
      <c r="D40" s="1456" t="s">
        <v>27</v>
      </c>
      <c r="E40" s="1457"/>
      <c r="F40" s="1457"/>
      <c r="G40" s="1457"/>
      <c r="H40" s="1457"/>
      <c r="I40" s="1457"/>
      <c r="J40" s="1457"/>
      <c r="K40" s="1458"/>
      <c r="L40" s="1556" t="s">
        <v>416</v>
      </c>
      <c r="M40" s="1557"/>
      <c r="N40" s="1557"/>
      <c r="O40" s="1557"/>
      <c r="P40" s="1557"/>
      <c r="Q40" s="1557"/>
      <c r="R40" s="1557"/>
      <c r="S40" s="1558"/>
      <c r="T40" s="1527" t="s">
        <v>477</v>
      </c>
      <c r="U40" s="1446"/>
      <c r="V40" s="1446"/>
      <c r="W40" s="1446"/>
      <c r="X40" s="1446"/>
      <c r="Y40" s="1446"/>
      <c r="Z40" s="1446"/>
      <c r="AA40" s="1447"/>
      <c r="AB40" s="1164" t="str">
        <f t="shared" ref="AB40" si="7">C40</f>
        <v>9.00-10.35</v>
      </c>
      <c r="AC40" s="1161" t="s">
        <v>14</v>
      </c>
    </row>
    <row r="41" spans="1:29" ht="30" customHeight="1" x14ac:dyDescent="0.4">
      <c r="A41" s="1228"/>
      <c r="B41" s="1230"/>
      <c r="C41" s="1165"/>
      <c r="D41" s="1459"/>
      <c r="E41" s="1460"/>
      <c r="F41" s="1460"/>
      <c r="G41" s="1460"/>
      <c r="H41" s="1460"/>
      <c r="I41" s="1460"/>
      <c r="J41" s="1460"/>
      <c r="K41" s="1461"/>
      <c r="L41" s="523" t="s">
        <v>138</v>
      </c>
      <c r="Q41" s="473" t="s">
        <v>153</v>
      </c>
      <c r="S41" s="474" t="s">
        <v>440</v>
      </c>
      <c r="T41" s="505" t="s">
        <v>161</v>
      </c>
      <c r="U41" s="506"/>
      <c r="V41" s="416"/>
      <c r="W41" s="416"/>
      <c r="X41" s="416"/>
      <c r="Y41" s="416" t="s">
        <v>155</v>
      </c>
      <c r="Z41" s="416"/>
      <c r="AA41" s="465" t="s">
        <v>462</v>
      </c>
      <c r="AB41" s="1165"/>
      <c r="AC41" s="1162"/>
    </row>
    <row r="42" spans="1:29" ht="30" customHeight="1" x14ac:dyDescent="0.4">
      <c r="A42" s="1228"/>
      <c r="B42" s="1230"/>
      <c r="C42" s="1165"/>
      <c r="D42" s="1459"/>
      <c r="E42" s="1460"/>
      <c r="F42" s="1460"/>
      <c r="G42" s="1460"/>
      <c r="H42" s="1460"/>
      <c r="I42" s="1460"/>
      <c r="J42" s="1460"/>
      <c r="K42" s="1461"/>
      <c r="L42" s="1611" t="s">
        <v>416</v>
      </c>
      <c r="M42" s="1612"/>
      <c r="N42" s="1612"/>
      <c r="O42" s="1612"/>
      <c r="P42" s="1612"/>
      <c r="Q42" s="1612"/>
      <c r="R42" s="1612"/>
      <c r="S42" s="1613"/>
      <c r="T42" s="1635" t="s">
        <v>477</v>
      </c>
      <c r="U42" s="1636"/>
      <c r="V42" s="1636"/>
      <c r="W42" s="1636"/>
      <c r="X42" s="1636"/>
      <c r="Y42" s="1636"/>
      <c r="Z42" s="1636"/>
      <c r="AA42" s="1637"/>
      <c r="AB42" s="1165"/>
      <c r="AC42" s="1162"/>
    </row>
    <row r="43" spans="1:29" ht="30" customHeight="1" x14ac:dyDescent="0.4">
      <c r="A43" s="1228"/>
      <c r="B43" s="1231"/>
      <c r="C43" s="1166"/>
      <c r="D43" s="414" t="s">
        <v>180</v>
      </c>
      <c r="E43" s="398"/>
      <c r="F43" s="398"/>
      <c r="G43" s="415"/>
      <c r="H43" s="415"/>
      <c r="I43" s="415" t="s">
        <v>155</v>
      </c>
      <c r="J43" s="421"/>
      <c r="K43" s="427">
        <v>401</v>
      </c>
      <c r="L43" s="523" t="s">
        <v>138</v>
      </c>
      <c r="Q43" s="473" t="s">
        <v>155</v>
      </c>
      <c r="S43" s="524" t="s">
        <v>486</v>
      </c>
      <c r="T43" s="505" t="s">
        <v>161</v>
      </c>
      <c r="U43" s="506"/>
      <c r="V43" s="416"/>
      <c r="W43" s="416"/>
      <c r="X43" s="416"/>
      <c r="Y43" s="416" t="s">
        <v>153</v>
      </c>
      <c r="Z43" s="416"/>
      <c r="AA43" s="465" t="s">
        <v>462</v>
      </c>
      <c r="AB43" s="1166"/>
      <c r="AC43" s="1162"/>
    </row>
    <row r="44" spans="1:29" ht="30" customHeight="1" x14ac:dyDescent="0.3">
      <c r="A44" s="1228"/>
      <c r="B44" s="1229" t="s">
        <v>238</v>
      </c>
      <c r="C44" s="1164" t="str">
        <f>СТР!C44:C47</f>
        <v>10.45-12.20</v>
      </c>
      <c r="D44" s="1534" t="s">
        <v>21</v>
      </c>
      <c r="E44" s="1535"/>
      <c r="F44" s="1535"/>
      <c r="G44" s="1535"/>
      <c r="H44" s="1535"/>
      <c r="I44" s="1535"/>
      <c r="J44" s="1535"/>
      <c r="K44" s="1536"/>
      <c r="L44" s="1641" t="s">
        <v>95</v>
      </c>
      <c r="M44" s="1641"/>
      <c r="N44" s="1641"/>
      <c r="O44" s="1641"/>
      <c r="P44" s="1641"/>
      <c r="Q44" s="1641"/>
      <c r="R44" s="1641"/>
      <c r="S44" s="1642"/>
      <c r="T44" s="1569" t="s">
        <v>97</v>
      </c>
      <c r="U44" s="1570"/>
      <c r="V44" s="1570"/>
      <c r="W44" s="1570"/>
      <c r="X44" s="1570"/>
      <c r="Y44" s="1570"/>
      <c r="Z44" s="1570"/>
      <c r="AA44" s="1571"/>
      <c r="AB44" s="1164" t="str">
        <f t="shared" ref="AB44" si="8">C44</f>
        <v>10.45-12.20</v>
      </c>
      <c r="AC44" s="1162"/>
    </row>
    <row r="45" spans="1:29" ht="30" customHeight="1" x14ac:dyDescent="0.35">
      <c r="A45" s="1228"/>
      <c r="B45" s="1230"/>
      <c r="C45" s="1165"/>
      <c r="D45" s="1537"/>
      <c r="E45" s="1538"/>
      <c r="F45" s="1538"/>
      <c r="G45" s="1538"/>
      <c r="H45" s="1538"/>
      <c r="I45" s="1538"/>
      <c r="J45" s="1538"/>
      <c r="K45" s="1539"/>
      <c r="L45" s="503" t="s">
        <v>143</v>
      </c>
      <c r="M45" s="503"/>
      <c r="N45" s="503"/>
      <c r="O45" s="399"/>
      <c r="P45" s="399"/>
      <c r="Q45" s="425" t="s">
        <v>153</v>
      </c>
      <c r="R45" s="399"/>
      <c r="S45" s="504">
        <v>106</v>
      </c>
      <c r="T45" s="1572"/>
      <c r="U45" s="1573"/>
      <c r="V45" s="1573"/>
      <c r="W45" s="1573"/>
      <c r="X45" s="1573"/>
      <c r="Y45" s="1573"/>
      <c r="Z45" s="1573"/>
      <c r="AA45" s="1574"/>
      <c r="AB45" s="1165"/>
      <c r="AC45" s="1162"/>
    </row>
    <row r="46" spans="1:29" ht="30" customHeight="1" x14ac:dyDescent="0.3">
      <c r="A46" s="1228"/>
      <c r="B46" s="1230"/>
      <c r="C46" s="1165"/>
      <c r="D46" s="1537"/>
      <c r="E46" s="1538"/>
      <c r="F46" s="1538"/>
      <c r="G46" s="1538"/>
      <c r="H46" s="1538"/>
      <c r="I46" s="1538"/>
      <c r="J46" s="1538"/>
      <c r="K46" s="1539"/>
      <c r="L46" s="1590" t="s">
        <v>95</v>
      </c>
      <c r="M46" s="1591"/>
      <c r="N46" s="1591"/>
      <c r="O46" s="1591"/>
      <c r="P46" s="1591"/>
      <c r="Q46" s="1591"/>
      <c r="R46" s="1591"/>
      <c r="S46" s="1592"/>
      <c r="T46" s="1572"/>
      <c r="U46" s="1573"/>
      <c r="V46" s="1573"/>
      <c r="W46" s="1573"/>
      <c r="X46" s="1573"/>
      <c r="Y46" s="1573"/>
      <c r="Z46" s="1573"/>
      <c r="AA46" s="1574"/>
      <c r="AB46" s="1165"/>
      <c r="AC46" s="1162"/>
    </row>
    <row r="47" spans="1:29" ht="30" customHeight="1" x14ac:dyDescent="0.45">
      <c r="A47" s="1228"/>
      <c r="B47" s="1231"/>
      <c r="C47" s="1166"/>
      <c r="D47" s="414" t="s">
        <v>458</v>
      </c>
      <c r="E47" s="415"/>
      <c r="F47" s="415"/>
      <c r="G47" s="516"/>
      <c r="H47" s="516"/>
      <c r="I47" s="385" t="s">
        <v>155</v>
      </c>
      <c r="J47" s="525"/>
      <c r="K47" s="465">
        <v>312</v>
      </c>
      <c r="L47" s="502" t="s">
        <v>143</v>
      </c>
      <c r="M47" s="503"/>
      <c r="N47" s="503"/>
      <c r="O47" s="399"/>
      <c r="P47" s="399"/>
      <c r="Q47" s="425" t="s">
        <v>155</v>
      </c>
      <c r="R47" s="399"/>
      <c r="S47" s="504">
        <v>106</v>
      </c>
      <c r="T47" s="397" t="s">
        <v>159</v>
      </c>
      <c r="U47" s="398"/>
      <c r="V47" s="421"/>
      <c r="W47" s="431"/>
      <c r="X47" s="398"/>
      <c r="Y47" s="398" t="s">
        <v>155</v>
      </c>
      <c r="Z47" s="421"/>
      <c r="AA47" s="427" t="s">
        <v>478</v>
      </c>
      <c r="AB47" s="1166"/>
      <c r="AC47" s="1162"/>
    </row>
    <row r="48" spans="1:29" ht="39.75" customHeight="1" x14ac:dyDescent="0.2">
      <c r="A48" s="1228"/>
      <c r="B48" s="1229" t="s">
        <v>239</v>
      </c>
      <c r="C48" s="1164" t="str">
        <f>СТР!C48:C51</f>
        <v>13.00-14.35</v>
      </c>
      <c r="D48" s="1477" t="s">
        <v>13</v>
      </c>
      <c r="E48" s="1478"/>
      <c r="F48" s="1478"/>
      <c r="G48" s="1478"/>
      <c r="H48" s="1478"/>
      <c r="I48" s="1478"/>
      <c r="J48" s="1478"/>
      <c r="K48" s="1479"/>
      <c r="L48" s="1504" t="s">
        <v>22</v>
      </c>
      <c r="M48" s="1505"/>
      <c r="N48" s="1505"/>
      <c r="O48" s="1505"/>
      <c r="P48" s="1505"/>
      <c r="Q48" s="1505"/>
      <c r="R48" s="1505"/>
      <c r="S48" s="1506"/>
      <c r="T48" s="1606" t="s">
        <v>54</v>
      </c>
      <c r="U48" s="1606"/>
      <c r="V48" s="1606"/>
      <c r="W48" s="1606"/>
      <c r="X48" s="1606"/>
      <c r="Y48" s="1606"/>
      <c r="Z48" s="1606"/>
      <c r="AA48" s="1606"/>
      <c r="AB48" s="1164" t="str">
        <f t="shared" ref="AB48" si="9">C48</f>
        <v>13.00-14.35</v>
      </c>
      <c r="AC48" s="1162"/>
    </row>
    <row r="49" spans="1:29" ht="30" customHeight="1" x14ac:dyDescent="0.35">
      <c r="A49" s="1228"/>
      <c r="B49" s="1230"/>
      <c r="C49" s="1165"/>
      <c r="D49" s="397" t="s">
        <v>157</v>
      </c>
      <c r="E49" s="398"/>
      <c r="F49" s="398"/>
      <c r="G49" s="399"/>
      <c r="H49" s="399"/>
      <c r="I49" s="425" t="s">
        <v>153</v>
      </c>
      <c r="J49" s="399"/>
      <c r="K49" s="460">
        <v>107</v>
      </c>
      <c r="L49" s="1507"/>
      <c r="M49" s="1508"/>
      <c r="N49" s="1508"/>
      <c r="O49" s="1508"/>
      <c r="P49" s="1508"/>
      <c r="Q49" s="1508"/>
      <c r="R49" s="1508"/>
      <c r="S49" s="1509"/>
      <c r="T49" s="1609"/>
      <c r="U49" s="1609"/>
      <c r="V49" s="1609"/>
      <c r="W49" s="1609"/>
      <c r="X49" s="1609"/>
      <c r="Y49" s="1609"/>
      <c r="Z49" s="1609"/>
      <c r="AA49" s="1609"/>
      <c r="AB49" s="1165"/>
      <c r="AC49" s="1162"/>
    </row>
    <row r="50" spans="1:29" ht="45" customHeight="1" x14ac:dyDescent="0.3">
      <c r="A50" s="1228"/>
      <c r="B50" s="1230"/>
      <c r="C50" s="1165"/>
      <c r="L50" s="484"/>
      <c r="M50" s="485"/>
      <c r="N50" s="485"/>
      <c r="O50" s="485"/>
      <c r="P50" s="485"/>
      <c r="Q50" s="485"/>
      <c r="R50" s="429"/>
      <c r="S50" s="430"/>
      <c r="T50" s="1609"/>
      <c r="U50" s="1609"/>
      <c r="V50" s="1609"/>
      <c r="W50" s="1609"/>
      <c r="X50" s="1609"/>
      <c r="Y50" s="1609"/>
      <c r="Z50" s="1609"/>
      <c r="AA50" s="1609"/>
      <c r="AB50" s="1165"/>
      <c r="AC50" s="1162"/>
    </row>
    <row r="51" spans="1:29" ht="30" customHeight="1" x14ac:dyDescent="0.3">
      <c r="A51" s="1228"/>
      <c r="B51" s="1231"/>
      <c r="C51" s="1166"/>
      <c r="L51" s="397" t="s">
        <v>159</v>
      </c>
      <c r="M51" s="398"/>
      <c r="N51" s="398"/>
      <c r="O51" s="421"/>
      <c r="P51" s="421"/>
      <c r="Q51" s="399"/>
      <c r="R51" s="399"/>
      <c r="S51" s="441">
        <v>302</v>
      </c>
      <c r="T51" s="398" t="s">
        <v>164</v>
      </c>
      <c r="U51" s="398"/>
      <c r="V51" s="398"/>
      <c r="W51" s="421"/>
      <c r="X51" s="515"/>
      <c r="Y51" s="526" t="s">
        <v>155</v>
      </c>
      <c r="Z51" s="416"/>
      <c r="AA51" s="465">
        <v>101</v>
      </c>
      <c r="AB51" s="1166"/>
      <c r="AC51" s="1162"/>
    </row>
    <row r="52" spans="1:29" ht="30" customHeight="1" x14ac:dyDescent="0.2">
      <c r="A52" s="1228"/>
      <c r="B52" s="1229" t="s">
        <v>240</v>
      </c>
      <c r="C52" s="1164" t="str">
        <f>СТР!C52:C55</f>
        <v>14.45-16.20</v>
      </c>
      <c r="D52" s="432"/>
      <c r="E52" s="433"/>
      <c r="F52" s="433"/>
      <c r="G52" s="433"/>
      <c r="H52" s="433"/>
      <c r="I52" s="433"/>
      <c r="J52" s="433"/>
      <c r="K52" s="434"/>
      <c r="L52" s="432"/>
      <c r="M52" s="433"/>
      <c r="N52" s="433"/>
      <c r="O52" s="433"/>
      <c r="P52" s="433"/>
      <c r="Q52" s="433"/>
      <c r="R52" s="433"/>
      <c r="S52" s="434"/>
      <c r="T52" s="1504" t="s">
        <v>22</v>
      </c>
      <c r="U52" s="1505"/>
      <c r="V52" s="1505"/>
      <c r="W52" s="1505"/>
      <c r="X52" s="1505"/>
      <c r="Y52" s="1505"/>
      <c r="Z52" s="1505"/>
      <c r="AA52" s="1506"/>
      <c r="AB52" s="1164" t="str">
        <f t="shared" ref="AB52" si="10">C52</f>
        <v>14.45-16.20</v>
      </c>
      <c r="AC52" s="1162"/>
    </row>
    <row r="53" spans="1:29" ht="30" customHeight="1" x14ac:dyDescent="0.2">
      <c r="A53" s="1228"/>
      <c r="B53" s="1230"/>
      <c r="C53" s="1165"/>
      <c r="D53" s="428"/>
      <c r="E53" s="429"/>
      <c r="F53" s="429"/>
      <c r="G53" s="429"/>
      <c r="H53" s="429"/>
      <c r="I53" s="429"/>
      <c r="J53" s="429"/>
      <c r="K53" s="430"/>
      <c r="L53" s="428"/>
      <c r="M53" s="429"/>
      <c r="N53" s="429"/>
      <c r="O53" s="429"/>
      <c r="P53" s="429"/>
      <c r="Q53" s="429"/>
      <c r="R53" s="429"/>
      <c r="S53" s="430"/>
      <c r="T53" s="1507"/>
      <c r="U53" s="1508"/>
      <c r="V53" s="1508"/>
      <c r="W53" s="1508"/>
      <c r="X53" s="1508"/>
      <c r="Y53" s="1508"/>
      <c r="Z53" s="1508"/>
      <c r="AA53" s="1509"/>
      <c r="AB53" s="1165"/>
      <c r="AC53" s="1162"/>
    </row>
    <row r="54" spans="1:29" ht="30" customHeight="1" x14ac:dyDescent="0.2">
      <c r="A54" s="1228"/>
      <c r="B54" s="1230"/>
      <c r="C54" s="1165"/>
      <c r="D54" s="428"/>
      <c r="E54" s="429"/>
      <c r="F54" s="429"/>
      <c r="G54" s="429"/>
      <c r="H54" s="429"/>
      <c r="I54" s="429"/>
      <c r="J54" s="429"/>
      <c r="K54" s="430"/>
      <c r="L54" s="428"/>
      <c r="M54" s="429"/>
      <c r="N54" s="429"/>
      <c r="O54" s="429"/>
      <c r="P54" s="429"/>
      <c r="Q54" s="429"/>
      <c r="R54" s="429"/>
      <c r="S54" s="430"/>
      <c r="T54" s="428"/>
      <c r="U54" s="429"/>
      <c r="V54" s="429"/>
      <c r="W54" s="429"/>
      <c r="X54" s="429"/>
      <c r="Y54" s="429"/>
      <c r="Z54" s="429"/>
      <c r="AA54" s="430"/>
      <c r="AB54" s="1165"/>
      <c r="AC54" s="1162"/>
    </row>
    <row r="55" spans="1:29" ht="30" customHeight="1" thickBot="1" x14ac:dyDescent="0.35">
      <c r="A55" s="1232"/>
      <c r="B55" s="1231"/>
      <c r="C55" s="1166"/>
      <c r="D55" s="439"/>
      <c r="E55" s="399"/>
      <c r="F55" s="399"/>
      <c r="G55" s="399"/>
      <c r="H55" s="399"/>
      <c r="I55" s="399"/>
      <c r="J55" s="399"/>
      <c r="K55" s="440"/>
      <c r="L55" s="439"/>
      <c r="M55" s="399"/>
      <c r="N55" s="399"/>
      <c r="O55" s="399"/>
      <c r="P55" s="399"/>
      <c r="Q55" s="399"/>
      <c r="R55" s="399"/>
      <c r="S55" s="440"/>
      <c r="T55" s="397" t="s">
        <v>162</v>
      </c>
      <c r="U55" s="399"/>
      <c r="V55" s="398"/>
      <c r="W55" s="421"/>
      <c r="X55" s="421"/>
      <c r="Y55" s="399"/>
      <c r="Z55" s="399"/>
      <c r="AA55" s="441">
        <v>302</v>
      </c>
      <c r="AB55" s="1166"/>
      <c r="AC55" s="1163"/>
    </row>
    <row r="56" spans="1:29" ht="30" customHeight="1" x14ac:dyDescent="0.2">
      <c r="A56" s="1227" t="s">
        <v>17</v>
      </c>
      <c r="B56" s="1229" t="s">
        <v>237</v>
      </c>
      <c r="C56" s="1164" t="str">
        <f>СТР!C56:C59</f>
        <v>9.00-10.35</v>
      </c>
      <c r="D56" s="1483" t="s">
        <v>360</v>
      </c>
      <c r="E56" s="1484"/>
      <c r="F56" s="1484"/>
      <c r="G56" s="1484"/>
      <c r="H56" s="1484"/>
      <c r="I56" s="1484"/>
      <c r="J56" s="1484"/>
      <c r="K56" s="1485"/>
      <c r="T56" s="432"/>
      <c r="U56" s="433"/>
      <c r="V56" s="433"/>
      <c r="W56" s="433"/>
      <c r="X56" s="433"/>
      <c r="Y56" s="433"/>
      <c r="Z56" s="433"/>
      <c r="AA56" s="434"/>
      <c r="AB56" s="1164" t="str">
        <f t="shared" ref="AB56" si="11">C56</f>
        <v>9.00-10.35</v>
      </c>
      <c r="AC56" s="1161" t="s">
        <v>17</v>
      </c>
    </row>
    <row r="57" spans="1:29" ht="30" customHeight="1" x14ac:dyDescent="0.45">
      <c r="A57" s="1228"/>
      <c r="B57" s="1230"/>
      <c r="C57" s="1165"/>
      <c r="D57" s="1195" t="s">
        <v>471</v>
      </c>
      <c r="E57" s="1196"/>
      <c r="F57" s="1196"/>
      <c r="G57" s="399"/>
      <c r="H57" s="399"/>
      <c r="I57" s="399"/>
      <c r="J57" s="384">
        <v>310</v>
      </c>
      <c r="K57" s="386"/>
      <c r="T57" s="428"/>
      <c r="U57" s="429"/>
      <c r="V57" s="429"/>
      <c r="W57" s="429"/>
      <c r="X57" s="429"/>
      <c r="Y57" s="429"/>
      <c r="Z57" s="429"/>
      <c r="AA57" s="430"/>
      <c r="AB57" s="1165"/>
      <c r="AC57" s="1162"/>
    </row>
    <row r="58" spans="1:29" ht="30" customHeight="1" x14ac:dyDescent="0.2">
      <c r="A58" s="1228"/>
      <c r="B58" s="1230"/>
      <c r="C58" s="1165"/>
      <c r="D58" s="432"/>
      <c r="E58" s="433"/>
      <c r="F58" s="433"/>
      <c r="G58" s="433"/>
      <c r="H58" s="433"/>
      <c r="I58" s="433"/>
      <c r="J58" s="433"/>
      <c r="K58" s="434"/>
      <c r="T58" s="428"/>
      <c r="U58" s="429"/>
      <c r="V58" s="429"/>
      <c r="W58" s="429"/>
      <c r="X58" s="429"/>
      <c r="Y58" s="429"/>
      <c r="Z58" s="429"/>
      <c r="AA58" s="430"/>
      <c r="AB58" s="1165"/>
      <c r="AC58" s="1162"/>
    </row>
    <row r="59" spans="1:29" ht="30" customHeight="1" x14ac:dyDescent="0.2">
      <c r="A59" s="1228"/>
      <c r="B59" s="1231"/>
      <c r="C59" s="1166"/>
      <c r="D59" s="439"/>
      <c r="E59" s="399"/>
      <c r="F59" s="399"/>
      <c r="G59" s="399"/>
      <c r="H59" s="399"/>
      <c r="I59" s="399"/>
      <c r="J59" s="399"/>
      <c r="K59" s="440"/>
      <c r="T59" s="439"/>
      <c r="U59" s="399"/>
      <c r="V59" s="399"/>
      <c r="W59" s="399"/>
      <c r="X59" s="399"/>
      <c r="Y59" s="399"/>
      <c r="Z59" s="399"/>
      <c r="AA59" s="440"/>
      <c r="AB59" s="1166"/>
      <c r="AC59" s="1162"/>
    </row>
    <row r="60" spans="1:29" ht="39" customHeight="1" x14ac:dyDescent="0.2">
      <c r="A60" s="1228"/>
      <c r="B60" s="1229" t="s">
        <v>238</v>
      </c>
      <c r="C60" s="1164" t="str">
        <f>СТР!C60:C63</f>
        <v>10.45-12.20</v>
      </c>
      <c r="D60" s="1170" t="s">
        <v>9</v>
      </c>
      <c r="E60" s="1171"/>
      <c r="F60" s="1171"/>
      <c r="G60" s="1171"/>
      <c r="H60" s="1171"/>
      <c r="I60" s="1171"/>
      <c r="J60" s="1171"/>
      <c r="K60" s="1172"/>
      <c r="L60" s="1605" t="s">
        <v>62</v>
      </c>
      <c r="M60" s="1606"/>
      <c r="N60" s="1606"/>
      <c r="O60" s="1606"/>
      <c r="P60" s="1606"/>
      <c r="Q60" s="1606"/>
      <c r="R60" s="1606"/>
      <c r="S60" s="1607"/>
      <c r="T60" s="1643" t="s">
        <v>420</v>
      </c>
      <c r="U60" s="1644"/>
      <c r="V60" s="1644"/>
      <c r="W60" s="1644"/>
      <c r="X60" s="1644"/>
      <c r="Y60" s="1644"/>
      <c r="Z60" s="1644"/>
      <c r="AA60" s="1645"/>
      <c r="AB60" s="1164" t="str">
        <f t="shared" ref="AB60" si="12">C60</f>
        <v>10.45-12.20</v>
      </c>
      <c r="AC60" s="1162"/>
    </row>
    <row r="61" spans="1:29" ht="30" customHeight="1" x14ac:dyDescent="0.2">
      <c r="A61" s="1228"/>
      <c r="B61" s="1230"/>
      <c r="C61" s="1165"/>
      <c r="D61" s="1173"/>
      <c r="E61" s="1174"/>
      <c r="F61" s="1174"/>
      <c r="G61" s="1174"/>
      <c r="H61" s="1174"/>
      <c r="I61" s="1174"/>
      <c r="J61" s="1174"/>
      <c r="K61" s="1175"/>
      <c r="L61" s="1608"/>
      <c r="M61" s="1609"/>
      <c r="N61" s="1609"/>
      <c r="O61" s="1609"/>
      <c r="P61" s="1609"/>
      <c r="Q61" s="1609"/>
      <c r="R61" s="1609"/>
      <c r="S61" s="1610"/>
      <c r="T61" s="1646"/>
      <c r="U61" s="1647"/>
      <c r="V61" s="1647"/>
      <c r="W61" s="1647"/>
      <c r="X61" s="1647"/>
      <c r="Y61" s="1647"/>
      <c r="Z61" s="1647"/>
      <c r="AA61" s="1648"/>
      <c r="AB61" s="1165"/>
      <c r="AC61" s="1162"/>
    </row>
    <row r="62" spans="1:29" ht="30" customHeight="1" x14ac:dyDescent="0.2">
      <c r="A62" s="1228"/>
      <c r="B62" s="1230"/>
      <c r="C62" s="1165"/>
      <c r="D62" s="1550" t="s">
        <v>488</v>
      </c>
      <c r="E62" s="1551"/>
      <c r="F62" s="1551"/>
      <c r="G62" s="1551"/>
      <c r="H62" s="1551"/>
      <c r="I62" s="1551"/>
      <c r="J62" s="1551"/>
      <c r="K62" s="1552"/>
      <c r="L62" s="1608"/>
      <c r="M62" s="1609"/>
      <c r="N62" s="1609"/>
      <c r="O62" s="1609"/>
      <c r="P62" s="1609"/>
      <c r="Q62" s="1609"/>
      <c r="R62" s="1609"/>
      <c r="S62" s="1610"/>
      <c r="T62" s="1646"/>
      <c r="U62" s="1647"/>
      <c r="V62" s="1647"/>
      <c r="W62" s="1647"/>
      <c r="X62" s="1647"/>
      <c r="Y62" s="1647"/>
      <c r="Z62" s="1647"/>
      <c r="AA62" s="1648"/>
      <c r="AB62" s="1165"/>
      <c r="AC62" s="1162"/>
    </row>
    <row r="63" spans="1:29" ht="30" customHeight="1" x14ac:dyDescent="0.3">
      <c r="A63" s="1228"/>
      <c r="B63" s="1231"/>
      <c r="C63" s="1166"/>
      <c r="D63" s="1553"/>
      <c r="E63" s="1554"/>
      <c r="F63" s="1554"/>
      <c r="G63" s="1554"/>
      <c r="H63" s="1554"/>
      <c r="I63" s="1554"/>
      <c r="J63" s="1554"/>
      <c r="K63" s="1555"/>
      <c r="L63" s="446" t="s">
        <v>160</v>
      </c>
      <c r="M63" s="422"/>
      <c r="N63" s="422"/>
      <c r="O63" s="421"/>
      <c r="P63" s="421"/>
      <c r="Q63" s="422" t="s">
        <v>331</v>
      </c>
      <c r="R63" s="421"/>
      <c r="S63" s="426">
        <v>111</v>
      </c>
      <c r="T63" s="397" t="s">
        <v>164</v>
      </c>
      <c r="U63" s="398"/>
      <c r="V63" s="398"/>
      <c r="W63" s="421"/>
      <c r="X63" s="422"/>
      <c r="Y63" s="422" t="s">
        <v>152</v>
      </c>
      <c r="Z63" s="398"/>
      <c r="AA63" s="426">
        <v>101</v>
      </c>
      <c r="AB63" s="1166"/>
      <c r="AC63" s="1162"/>
    </row>
    <row r="64" spans="1:29" ht="30" customHeight="1" x14ac:dyDescent="0.2">
      <c r="A64" s="1228"/>
      <c r="B64" s="1229" t="s">
        <v>239</v>
      </c>
      <c r="C64" s="1164" t="str">
        <f>СТР!C64:C67</f>
        <v>13.00-14.35</v>
      </c>
      <c r="D64" s="1540" t="s">
        <v>10</v>
      </c>
      <c r="E64" s="1541"/>
      <c r="F64" s="1541"/>
      <c r="G64" s="1541"/>
      <c r="H64" s="1541"/>
      <c r="I64" s="1541"/>
      <c r="J64" s="1541"/>
      <c r="K64" s="1541"/>
      <c r="L64" s="1544" t="s">
        <v>63</v>
      </c>
      <c r="M64" s="1545"/>
      <c r="N64" s="1545"/>
      <c r="O64" s="1545"/>
      <c r="P64" s="1545"/>
      <c r="Q64" s="1545"/>
      <c r="R64" s="1545"/>
      <c r="S64" s="1546"/>
      <c r="T64" s="1649" t="s">
        <v>97</v>
      </c>
      <c r="U64" s="1650"/>
      <c r="V64" s="1650"/>
      <c r="W64" s="1650"/>
      <c r="X64" s="1650"/>
      <c r="Y64" s="1650"/>
      <c r="Z64" s="1650"/>
      <c r="AA64" s="1651"/>
      <c r="AB64" s="1164" t="str">
        <f t="shared" ref="AB64" si="13">C64</f>
        <v>13.00-14.35</v>
      </c>
      <c r="AC64" s="1162"/>
    </row>
    <row r="65" spans="1:29" ht="30" customHeight="1" x14ac:dyDescent="0.2">
      <c r="A65" s="1228"/>
      <c r="B65" s="1230"/>
      <c r="C65" s="1165"/>
      <c r="D65" s="1542"/>
      <c r="E65" s="1543"/>
      <c r="F65" s="1543"/>
      <c r="G65" s="1543"/>
      <c r="H65" s="1543"/>
      <c r="I65" s="1543"/>
      <c r="J65" s="1543"/>
      <c r="K65" s="1543"/>
      <c r="L65" s="1547"/>
      <c r="M65" s="1548"/>
      <c r="N65" s="1548"/>
      <c r="O65" s="1548"/>
      <c r="P65" s="1548"/>
      <c r="Q65" s="1548"/>
      <c r="R65" s="1548"/>
      <c r="S65" s="1549"/>
      <c r="T65" s="1652"/>
      <c r="U65" s="1653"/>
      <c r="V65" s="1653"/>
      <c r="W65" s="1653"/>
      <c r="X65" s="1653"/>
      <c r="Y65" s="1653"/>
      <c r="Z65" s="1653"/>
      <c r="AA65" s="1654"/>
      <c r="AB65" s="1165"/>
      <c r="AC65" s="1162"/>
    </row>
    <row r="66" spans="1:29" ht="30" customHeight="1" x14ac:dyDescent="0.3">
      <c r="A66" s="1228"/>
      <c r="B66" s="1230"/>
      <c r="C66" s="1165"/>
      <c r="D66" s="484"/>
      <c r="E66" s="485"/>
      <c r="F66" s="485"/>
      <c r="G66" s="485"/>
      <c r="H66" s="485"/>
      <c r="I66" s="485"/>
      <c r="J66" s="485"/>
      <c r="K66" s="485"/>
      <c r="L66" s="1547"/>
      <c r="M66" s="1548"/>
      <c r="N66" s="1548"/>
      <c r="O66" s="1548"/>
      <c r="P66" s="1548"/>
      <c r="Q66" s="1548"/>
      <c r="R66" s="1548"/>
      <c r="S66" s="1549"/>
      <c r="T66" s="1652"/>
      <c r="U66" s="1653"/>
      <c r="V66" s="1653"/>
      <c r="W66" s="1653"/>
      <c r="X66" s="1653"/>
      <c r="Y66" s="1653"/>
      <c r="Z66" s="1653"/>
      <c r="AA66" s="1654"/>
      <c r="AB66" s="1165"/>
      <c r="AC66" s="1162"/>
    </row>
    <row r="67" spans="1:29" ht="30" customHeight="1" x14ac:dyDescent="0.35">
      <c r="A67" s="1228"/>
      <c r="B67" s="1231"/>
      <c r="C67" s="1166"/>
      <c r="D67" s="1195" t="s">
        <v>457</v>
      </c>
      <c r="E67" s="1196"/>
      <c r="F67" s="1196"/>
      <c r="G67" s="419"/>
      <c r="H67" s="419"/>
      <c r="I67" s="419" t="s">
        <v>155</v>
      </c>
      <c r="J67" s="419"/>
      <c r="K67" s="527">
        <v>310</v>
      </c>
      <c r="L67" s="1195" t="s">
        <v>161</v>
      </c>
      <c r="M67" s="1196"/>
      <c r="N67" s="1196"/>
      <c r="O67" s="1196"/>
      <c r="P67" s="421"/>
      <c r="Q67" s="422" t="s">
        <v>234</v>
      </c>
      <c r="R67" s="421"/>
      <c r="S67" s="441" t="s">
        <v>464</v>
      </c>
      <c r="T67" s="398" t="s">
        <v>159</v>
      </c>
      <c r="U67" s="421"/>
      <c r="V67" s="421"/>
      <c r="W67" s="399"/>
      <c r="X67" s="422"/>
      <c r="Y67" s="422" t="s">
        <v>152</v>
      </c>
      <c r="Z67" s="421"/>
      <c r="AA67" s="460">
        <v>302</v>
      </c>
      <c r="AB67" s="1166"/>
      <c r="AC67" s="1162"/>
    </row>
    <row r="68" spans="1:29" ht="30" customHeight="1" x14ac:dyDescent="0.2">
      <c r="A68" s="1228"/>
      <c r="B68" s="1229" t="s">
        <v>240</v>
      </c>
      <c r="C68" s="1164" t="str">
        <f>СТР!C68:C71</f>
        <v>14.45-16.20</v>
      </c>
      <c r="D68" s="1471" t="s">
        <v>360</v>
      </c>
      <c r="E68" s="1472"/>
      <c r="F68" s="1472"/>
      <c r="G68" s="1472"/>
      <c r="H68" s="1472"/>
      <c r="I68" s="1472"/>
      <c r="J68" s="1472"/>
      <c r="K68" s="1473"/>
      <c r="L68" s="1471" t="s">
        <v>360</v>
      </c>
      <c r="M68" s="1472"/>
      <c r="N68" s="1472"/>
      <c r="O68" s="1472"/>
      <c r="P68" s="1472"/>
      <c r="Q68" s="1472"/>
      <c r="R68" s="1472"/>
      <c r="S68" s="1473"/>
      <c r="T68" s="1471" t="s">
        <v>360</v>
      </c>
      <c r="U68" s="1472"/>
      <c r="V68" s="1472"/>
      <c r="W68" s="1472"/>
      <c r="X68" s="1472"/>
      <c r="Y68" s="1472"/>
      <c r="Z68" s="1472"/>
      <c r="AA68" s="1473"/>
      <c r="AB68" s="1164" t="str">
        <f t="shared" ref="AB68" si="14">C68</f>
        <v>14.45-16.20</v>
      </c>
      <c r="AC68" s="1162"/>
    </row>
    <row r="69" spans="1:29" ht="30" customHeight="1" x14ac:dyDescent="0.2">
      <c r="A69" s="1228"/>
      <c r="B69" s="1230"/>
      <c r="C69" s="1165"/>
      <c r="D69" s="1474"/>
      <c r="E69" s="1475"/>
      <c r="F69" s="1475"/>
      <c r="G69" s="1475"/>
      <c r="H69" s="1475"/>
      <c r="I69" s="1475"/>
      <c r="J69" s="1475"/>
      <c r="K69" s="1476"/>
      <c r="L69" s="1474"/>
      <c r="M69" s="1475"/>
      <c r="N69" s="1475"/>
      <c r="O69" s="1475"/>
      <c r="P69" s="1475"/>
      <c r="Q69" s="1475"/>
      <c r="R69" s="1475"/>
      <c r="S69" s="1476"/>
      <c r="T69" s="1474"/>
      <c r="U69" s="1475"/>
      <c r="V69" s="1475"/>
      <c r="W69" s="1475"/>
      <c r="X69" s="1475"/>
      <c r="Y69" s="1475"/>
      <c r="Z69" s="1475"/>
      <c r="AA69" s="1476"/>
      <c r="AB69" s="1165"/>
      <c r="AC69" s="1162"/>
    </row>
    <row r="70" spans="1:29" ht="30" customHeight="1" x14ac:dyDescent="0.3">
      <c r="A70" s="1228"/>
      <c r="B70" s="1230"/>
      <c r="C70" s="1165"/>
      <c r="D70" s="428"/>
      <c r="E70" s="429"/>
      <c r="F70" s="429"/>
      <c r="G70" s="429"/>
      <c r="H70" s="429"/>
      <c r="I70" s="429"/>
      <c r="J70" s="429"/>
      <c r="K70" s="430"/>
      <c r="L70" s="484"/>
      <c r="M70" s="485"/>
      <c r="N70" s="485"/>
      <c r="O70" s="485"/>
      <c r="P70" s="485"/>
      <c r="Q70" s="485"/>
      <c r="R70" s="485"/>
      <c r="S70" s="522"/>
      <c r="T70" s="428"/>
      <c r="U70" s="429"/>
      <c r="V70" s="429"/>
      <c r="W70" s="429"/>
      <c r="X70" s="429"/>
      <c r="Y70" s="429"/>
      <c r="Z70" s="429"/>
      <c r="AA70" s="430"/>
      <c r="AB70" s="1165"/>
      <c r="AC70" s="1162"/>
    </row>
    <row r="71" spans="1:29" ht="30" customHeight="1" thickBot="1" x14ac:dyDescent="0.5">
      <c r="A71" s="1232"/>
      <c r="B71" s="1231"/>
      <c r="C71" s="1166"/>
      <c r="D71" s="1195" t="s">
        <v>512</v>
      </c>
      <c r="E71" s="1196"/>
      <c r="F71" s="1196"/>
      <c r="G71" s="399"/>
      <c r="H71" s="399"/>
      <c r="I71" s="399"/>
      <c r="J71" s="384" t="s">
        <v>48</v>
      </c>
      <c r="K71" s="386"/>
      <c r="L71" s="1195" t="s">
        <v>512</v>
      </c>
      <c r="M71" s="1196"/>
      <c r="N71" s="1196"/>
      <c r="O71" s="485"/>
      <c r="P71" s="485"/>
      <c r="Q71" s="384" t="s">
        <v>48</v>
      </c>
      <c r="R71" s="485"/>
      <c r="S71" s="522"/>
      <c r="T71" s="1195" t="s">
        <v>512</v>
      </c>
      <c r="U71" s="1196"/>
      <c r="V71" s="1196"/>
      <c r="W71" s="399"/>
      <c r="X71" s="490"/>
      <c r="Y71" s="399"/>
      <c r="Z71" s="384" t="s">
        <v>48</v>
      </c>
      <c r="AA71" s="440"/>
      <c r="AB71" s="1166"/>
      <c r="AC71" s="1163"/>
    </row>
    <row r="72" spans="1:29" ht="30" customHeight="1" x14ac:dyDescent="0.2">
      <c r="A72" s="1227" t="s">
        <v>18</v>
      </c>
      <c r="B72" s="1324" t="s">
        <v>237</v>
      </c>
      <c r="C72" s="1164" t="str">
        <f>СТР!C72:C75</f>
        <v>9.00-10.35</v>
      </c>
      <c r="D72" s="1440" t="s">
        <v>11</v>
      </c>
      <c r="E72" s="1441"/>
      <c r="F72" s="1441"/>
      <c r="G72" s="1441"/>
      <c r="H72" s="1441"/>
      <c r="I72" s="1441"/>
      <c r="J72" s="1441"/>
      <c r="K72" s="1442"/>
      <c r="L72" s="1599" t="s">
        <v>63</v>
      </c>
      <c r="M72" s="1600"/>
      <c r="N72" s="1600"/>
      <c r="O72" s="1600"/>
      <c r="P72" s="1600"/>
      <c r="Q72" s="1600"/>
      <c r="R72" s="1600"/>
      <c r="S72" s="1601"/>
      <c r="T72" s="1629" t="s">
        <v>99</v>
      </c>
      <c r="U72" s="1630"/>
      <c r="V72" s="1630"/>
      <c r="W72" s="1630"/>
      <c r="X72" s="1630"/>
      <c r="Y72" s="1630"/>
      <c r="Z72" s="1630"/>
      <c r="AA72" s="1631"/>
      <c r="AB72" s="1164" t="str">
        <f t="shared" ref="AB72" si="15">C72</f>
        <v>9.00-10.35</v>
      </c>
      <c r="AC72" s="1161" t="s">
        <v>18</v>
      </c>
    </row>
    <row r="73" spans="1:29" ht="30" customHeight="1" x14ac:dyDescent="0.35">
      <c r="A73" s="1228"/>
      <c r="B73" s="1230"/>
      <c r="C73" s="1165"/>
      <c r="D73" s="1195" t="s">
        <v>349</v>
      </c>
      <c r="E73" s="1196"/>
      <c r="F73" s="1196"/>
      <c r="G73" s="399"/>
      <c r="H73" s="398"/>
      <c r="I73" s="398" t="s">
        <v>153</v>
      </c>
      <c r="J73" s="398"/>
      <c r="K73" s="528" t="s">
        <v>84</v>
      </c>
      <c r="L73" s="1602"/>
      <c r="M73" s="1603"/>
      <c r="N73" s="1603"/>
      <c r="O73" s="1603"/>
      <c r="P73" s="1603"/>
      <c r="Q73" s="1603"/>
      <c r="R73" s="1603"/>
      <c r="S73" s="1604"/>
      <c r="T73" s="1632"/>
      <c r="U73" s="1633"/>
      <c r="V73" s="1633"/>
      <c r="W73" s="1633"/>
      <c r="X73" s="1633"/>
      <c r="Y73" s="1633"/>
      <c r="Z73" s="1633"/>
      <c r="AA73" s="1634"/>
      <c r="AB73" s="1165"/>
      <c r="AC73" s="1162"/>
    </row>
    <row r="74" spans="1:29" ht="30" customHeight="1" x14ac:dyDescent="0.2">
      <c r="A74" s="1228"/>
      <c r="B74" s="1230"/>
      <c r="C74" s="1165"/>
      <c r="D74" s="1486" t="s">
        <v>11</v>
      </c>
      <c r="E74" s="1487"/>
      <c r="F74" s="1487"/>
      <c r="G74" s="1487"/>
      <c r="H74" s="1487"/>
      <c r="I74" s="1487"/>
      <c r="J74" s="1487"/>
      <c r="K74" s="1488"/>
      <c r="L74" s="1602"/>
      <c r="M74" s="1603"/>
      <c r="N74" s="1603"/>
      <c r="O74" s="1603"/>
      <c r="P74" s="1603"/>
      <c r="Q74" s="1603"/>
      <c r="R74" s="1603"/>
      <c r="S74" s="1604"/>
      <c r="T74" s="1632"/>
      <c r="U74" s="1633"/>
      <c r="V74" s="1633"/>
      <c r="W74" s="1633"/>
      <c r="X74" s="1633"/>
      <c r="Y74" s="1633"/>
      <c r="Z74" s="1633"/>
      <c r="AA74" s="1634"/>
      <c r="AB74" s="1165"/>
      <c r="AC74" s="1162"/>
    </row>
    <row r="75" spans="1:29" ht="30" customHeight="1" x14ac:dyDescent="0.35">
      <c r="A75" s="1228"/>
      <c r="B75" s="1231"/>
      <c r="C75" s="1166"/>
      <c r="D75" s="1195" t="s">
        <v>349</v>
      </c>
      <c r="E75" s="1196"/>
      <c r="F75" s="1196"/>
      <c r="G75" s="399"/>
      <c r="H75" s="398"/>
      <c r="I75" s="398" t="s">
        <v>155</v>
      </c>
      <c r="J75" s="398"/>
      <c r="K75" s="528">
        <v>206</v>
      </c>
      <c r="L75" s="1195" t="s">
        <v>161</v>
      </c>
      <c r="M75" s="1196"/>
      <c r="N75" s="1196"/>
      <c r="O75" s="1196"/>
      <c r="P75" s="421"/>
      <c r="Q75" s="422" t="s">
        <v>152</v>
      </c>
      <c r="R75" s="441" t="s">
        <v>462</v>
      </c>
      <c r="S75" s="440"/>
      <c r="T75" s="453" t="s">
        <v>160</v>
      </c>
      <c r="U75" s="454"/>
      <c r="V75" s="454"/>
      <c r="W75" s="399"/>
      <c r="X75" s="397"/>
      <c r="Y75" s="422" t="s">
        <v>152</v>
      </c>
      <c r="Z75" s="421"/>
      <c r="AA75" s="427">
        <v>103</v>
      </c>
      <c r="AB75" s="1166"/>
      <c r="AC75" s="1162"/>
    </row>
    <row r="76" spans="1:29" ht="30" customHeight="1" x14ac:dyDescent="0.3">
      <c r="A76" s="1228"/>
      <c r="B76" s="1229" t="s">
        <v>238</v>
      </c>
      <c r="C76" s="1164" t="str">
        <f>СТР!C76:C79</f>
        <v>10.45-12.20</v>
      </c>
      <c r="D76" s="1540" t="s">
        <v>10</v>
      </c>
      <c r="E76" s="1541"/>
      <c r="F76" s="1541"/>
      <c r="G76" s="1541"/>
      <c r="H76" s="1541"/>
      <c r="I76" s="1541"/>
      <c r="J76" s="1541"/>
      <c r="K76" s="1541"/>
      <c r="L76" s="1434" t="s">
        <v>64</v>
      </c>
      <c r="M76" s="1435"/>
      <c r="N76" s="1435"/>
      <c r="O76" s="1435"/>
      <c r="P76" s="1435"/>
      <c r="Q76" s="1435"/>
      <c r="R76" s="1435"/>
      <c r="S76" s="1436"/>
      <c r="T76" s="1593" t="s">
        <v>98</v>
      </c>
      <c r="U76" s="1594"/>
      <c r="V76" s="1594"/>
      <c r="W76" s="1594"/>
      <c r="X76" s="1594"/>
      <c r="Y76" s="1594"/>
      <c r="Z76" s="1594"/>
      <c r="AA76" s="1595"/>
      <c r="AB76" s="1164" t="str">
        <f t="shared" ref="AB76" si="16">C76</f>
        <v>10.45-12.20</v>
      </c>
      <c r="AC76" s="1162"/>
    </row>
    <row r="77" spans="1:29" ht="30" customHeight="1" x14ac:dyDescent="0.45">
      <c r="A77" s="1228"/>
      <c r="B77" s="1230"/>
      <c r="C77" s="1165"/>
      <c r="D77" s="1542"/>
      <c r="E77" s="1543"/>
      <c r="F77" s="1543"/>
      <c r="G77" s="1543"/>
      <c r="H77" s="1543"/>
      <c r="I77" s="1543"/>
      <c r="J77" s="1543"/>
      <c r="K77" s="1543"/>
      <c r="L77" s="1437"/>
      <c r="M77" s="1438"/>
      <c r="N77" s="1438"/>
      <c r="O77" s="1438"/>
      <c r="P77" s="1438"/>
      <c r="Q77" s="1438"/>
      <c r="R77" s="1438"/>
      <c r="S77" s="1439"/>
      <c r="T77" s="414" t="s">
        <v>165</v>
      </c>
      <c r="U77" s="415"/>
      <c r="V77" s="415"/>
      <c r="W77" s="529"/>
      <c r="X77" s="530"/>
      <c r="Y77" s="530" t="s">
        <v>153</v>
      </c>
      <c r="Z77" s="530"/>
      <c r="AA77" s="460" t="s">
        <v>513</v>
      </c>
      <c r="AB77" s="1165"/>
      <c r="AC77" s="1162"/>
    </row>
    <row r="78" spans="1:29" ht="30" customHeight="1" x14ac:dyDescent="0.3">
      <c r="A78" s="1228"/>
      <c r="B78" s="1230"/>
      <c r="C78" s="1165"/>
      <c r="D78" s="484"/>
      <c r="E78" s="485"/>
      <c r="F78" s="485"/>
      <c r="G78" s="485"/>
      <c r="H78" s="485"/>
      <c r="I78" s="485"/>
      <c r="J78" s="485"/>
      <c r="K78" s="485"/>
      <c r="L78" s="1437"/>
      <c r="M78" s="1438"/>
      <c r="N78" s="1438"/>
      <c r="O78" s="1438"/>
      <c r="P78" s="1438"/>
      <c r="Q78" s="1438"/>
      <c r="R78" s="1438"/>
      <c r="S78" s="1439"/>
      <c r="T78" s="1638" t="s">
        <v>98</v>
      </c>
      <c r="U78" s="1639"/>
      <c r="V78" s="1639"/>
      <c r="W78" s="1639"/>
      <c r="X78" s="1639"/>
      <c r="Y78" s="1639"/>
      <c r="Z78" s="1639"/>
      <c r="AA78" s="1640"/>
      <c r="AB78" s="1165"/>
      <c r="AC78" s="1162"/>
    </row>
    <row r="79" spans="1:29" ht="30" customHeight="1" x14ac:dyDescent="0.45">
      <c r="A79" s="1228"/>
      <c r="B79" s="1231"/>
      <c r="C79" s="1166"/>
      <c r="D79" s="1195" t="s">
        <v>457</v>
      </c>
      <c r="E79" s="1196"/>
      <c r="F79" s="1196"/>
      <c r="G79" s="419"/>
      <c r="H79" s="419"/>
      <c r="I79" s="419" t="s">
        <v>155</v>
      </c>
      <c r="J79" s="419"/>
      <c r="K79" s="527">
        <v>302</v>
      </c>
      <c r="L79" s="424" t="s">
        <v>162</v>
      </c>
      <c r="M79" s="415"/>
      <c r="N79" s="415"/>
      <c r="O79" s="421"/>
      <c r="P79" s="421"/>
      <c r="Q79" s="531" t="s">
        <v>233</v>
      </c>
      <c r="R79" s="399"/>
      <c r="S79" s="441" t="s">
        <v>473</v>
      </c>
      <c r="T79" s="414" t="s">
        <v>165</v>
      </c>
      <c r="U79" s="415"/>
      <c r="V79" s="415"/>
      <c r="W79" s="529"/>
      <c r="X79" s="530"/>
      <c r="Y79" s="530" t="s">
        <v>152</v>
      </c>
      <c r="Z79" s="530"/>
      <c r="AA79" s="460" t="s">
        <v>513</v>
      </c>
      <c r="AB79" s="1166"/>
      <c r="AC79" s="1162"/>
    </row>
    <row r="80" spans="1:29" ht="30" customHeight="1" x14ac:dyDescent="0.45">
      <c r="A80" s="1228"/>
      <c r="B80" s="1229" t="s">
        <v>239</v>
      </c>
      <c r="C80" s="1164" t="str">
        <f>СТР!C80:C83</f>
        <v>13.00-14.35</v>
      </c>
      <c r="D80" s="1477" t="s">
        <v>13</v>
      </c>
      <c r="E80" s="1478"/>
      <c r="F80" s="1478"/>
      <c r="G80" s="1478"/>
      <c r="H80" s="1478"/>
      <c r="I80" s="1478"/>
      <c r="J80" s="1478"/>
      <c r="K80" s="1479"/>
      <c r="L80" s="1617" t="s">
        <v>124</v>
      </c>
      <c r="M80" s="1618"/>
      <c r="N80" s="1618"/>
      <c r="O80" s="1618"/>
      <c r="P80" s="1618"/>
      <c r="Q80" s="1618"/>
      <c r="R80" s="1618"/>
      <c r="S80" s="1619"/>
      <c r="T80" s="1623" t="s">
        <v>98</v>
      </c>
      <c r="U80" s="1624"/>
      <c r="V80" s="1624"/>
      <c r="W80" s="1624"/>
      <c r="X80" s="1624"/>
      <c r="Y80" s="1624"/>
      <c r="Z80" s="1624"/>
      <c r="AA80" s="1625"/>
      <c r="AB80" s="1164" t="str">
        <f t="shared" ref="AB80" si="17">C80</f>
        <v>13.00-14.35</v>
      </c>
      <c r="AC80" s="1162"/>
    </row>
    <row r="81" spans="1:29" ht="30" customHeight="1" x14ac:dyDescent="0.45">
      <c r="A81" s="1228"/>
      <c r="B81" s="1230"/>
      <c r="C81" s="1165"/>
      <c r="D81" s="1480"/>
      <c r="E81" s="1481"/>
      <c r="F81" s="1481"/>
      <c r="G81" s="1481"/>
      <c r="H81" s="1481"/>
      <c r="I81" s="1481"/>
      <c r="J81" s="1481"/>
      <c r="K81" s="1482"/>
      <c r="L81" s="414" t="s">
        <v>146</v>
      </c>
      <c r="M81" s="415"/>
      <c r="N81" s="415"/>
      <c r="O81" s="415"/>
      <c r="P81" s="421"/>
      <c r="Q81" s="425" t="s">
        <v>153</v>
      </c>
      <c r="R81" s="521"/>
      <c r="S81" s="426">
        <v>212</v>
      </c>
      <c r="T81" s="1626"/>
      <c r="U81" s="1627"/>
      <c r="V81" s="1627"/>
      <c r="W81" s="1627"/>
      <c r="X81" s="1627"/>
      <c r="Y81" s="1627"/>
      <c r="Z81" s="1627"/>
      <c r="AA81" s="1628"/>
      <c r="AB81" s="1165"/>
      <c r="AC81" s="1162"/>
    </row>
    <row r="82" spans="1:29" ht="30" customHeight="1" x14ac:dyDescent="0.2">
      <c r="A82" s="1228"/>
      <c r="B82" s="1230"/>
      <c r="C82" s="1165"/>
      <c r="D82" s="1480"/>
      <c r="E82" s="1481"/>
      <c r="F82" s="1481"/>
      <c r="G82" s="1481"/>
      <c r="H82" s="1481"/>
      <c r="I82" s="1481"/>
      <c r="J82" s="1481"/>
      <c r="K82" s="1482"/>
      <c r="T82" s="1626"/>
      <c r="U82" s="1627"/>
      <c r="V82" s="1627"/>
      <c r="W82" s="1627"/>
      <c r="X82" s="1627"/>
      <c r="Y82" s="1627"/>
      <c r="Z82" s="1627"/>
      <c r="AA82" s="1628"/>
      <c r="AB82" s="1165"/>
      <c r="AC82" s="1162"/>
    </row>
    <row r="83" spans="1:29" ht="30" customHeight="1" x14ac:dyDescent="0.45">
      <c r="A83" s="1228"/>
      <c r="B83" s="1231"/>
      <c r="C83" s="1166"/>
      <c r="D83" s="397" t="s">
        <v>429</v>
      </c>
      <c r="E83" s="398"/>
      <c r="F83" s="398"/>
      <c r="G83" s="399"/>
      <c r="H83" s="399"/>
      <c r="I83" s="425" t="s">
        <v>155</v>
      </c>
      <c r="J83" s="399"/>
      <c r="K83" s="460">
        <v>107</v>
      </c>
      <c r="T83" s="414" t="s">
        <v>165</v>
      </c>
      <c r="U83" s="415"/>
      <c r="V83" s="415"/>
      <c r="W83" s="529"/>
      <c r="X83" s="530"/>
      <c r="Y83" s="530" t="s">
        <v>155</v>
      </c>
      <c r="Z83" s="530"/>
      <c r="AA83" s="519" t="s">
        <v>513</v>
      </c>
      <c r="AB83" s="1166"/>
      <c r="AC83" s="1162"/>
    </row>
    <row r="84" spans="1:29" ht="30" customHeight="1" x14ac:dyDescent="0.2">
      <c r="A84" s="1228"/>
      <c r="B84" s="1229" t="s">
        <v>240</v>
      </c>
      <c r="C84" s="1164" t="str">
        <f>СТР!C84:C87</f>
        <v>14.45-16.20</v>
      </c>
      <c r="D84" s="432"/>
      <c r="E84" s="433"/>
      <c r="F84" s="433"/>
      <c r="G84" s="433"/>
      <c r="H84" s="433"/>
      <c r="I84" s="433"/>
      <c r="J84" s="433"/>
      <c r="K84" s="434"/>
      <c r="L84" s="432"/>
      <c r="M84" s="433"/>
      <c r="N84" s="433"/>
      <c r="O84" s="433"/>
      <c r="P84" s="433"/>
      <c r="Q84" s="433"/>
      <c r="R84" s="433"/>
      <c r="S84" s="434"/>
      <c r="T84" s="432"/>
      <c r="U84" s="433"/>
      <c r="V84" s="433"/>
      <c r="W84" s="433"/>
      <c r="X84" s="433"/>
      <c r="Y84" s="433"/>
      <c r="Z84" s="433"/>
      <c r="AA84" s="434"/>
      <c r="AB84" s="1164" t="str">
        <f t="shared" ref="AB84" si="18">C84</f>
        <v>14.45-16.20</v>
      </c>
      <c r="AC84" s="1162"/>
    </row>
    <row r="85" spans="1:29" ht="30" customHeight="1" x14ac:dyDescent="0.2">
      <c r="A85" s="1228"/>
      <c r="B85" s="1230"/>
      <c r="C85" s="1165"/>
      <c r="D85" s="428"/>
      <c r="E85" s="429"/>
      <c r="F85" s="429"/>
      <c r="G85" s="429"/>
      <c r="H85" s="429"/>
      <c r="I85" s="429"/>
      <c r="J85" s="429"/>
      <c r="K85" s="430"/>
      <c r="L85" s="428"/>
      <c r="M85" s="429"/>
      <c r="N85" s="429"/>
      <c r="O85" s="429"/>
      <c r="P85" s="429"/>
      <c r="Q85" s="429"/>
      <c r="R85" s="429"/>
      <c r="S85" s="430"/>
      <c r="T85" s="428"/>
      <c r="U85" s="429"/>
      <c r="V85" s="429"/>
      <c r="W85" s="429"/>
      <c r="X85" s="429"/>
      <c r="Y85" s="429"/>
      <c r="Z85" s="429"/>
      <c r="AA85" s="430"/>
      <c r="AB85" s="1165"/>
      <c r="AC85" s="1162"/>
    </row>
    <row r="86" spans="1:29" ht="30" customHeight="1" x14ac:dyDescent="0.2">
      <c r="A86" s="1228"/>
      <c r="B86" s="1230"/>
      <c r="C86" s="1165"/>
      <c r="D86" s="428"/>
      <c r="E86" s="429"/>
      <c r="F86" s="429"/>
      <c r="G86" s="429"/>
      <c r="H86" s="429"/>
      <c r="I86" s="429"/>
      <c r="J86" s="429"/>
      <c r="K86" s="430"/>
      <c r="L86" s="428"/>
      <c r="M86" s="429"/>
      <c r="N86" s="429"/>
      <c r="O86" s="429"/>
      <c r="P86" s="429"/>
      <c r="Q86" s="429"/>
      <c r="R86" s="429"/>
      <c r="S86" s="430"/>
      <c r="T86" s="428"/>
      <c r="U86" s="429"/>
      <c r="V86" s="429"/>
      <c r="W86" s="429"/>
      <c r="X86" s="429"/>
      <c r="Y86" s="429"/>
      <c r="Z86" s="429"/>
      <c r="AA86" s="430"/>
      <c r="AB86" s="1165"/>
      <c r="AC86" s="1162"/>
    </row>
    <row r="87" spans="1:29" ht="30" customHeight="1" thickBot="1" x14ac:dyDescent="0.25">
      <c r="A87" s="1232"/>
      <c r="B87" s="1231"/>
      <c r="C87" s="1166"/>
      <c r="D87" s="439"/>
      <c r="E87" s="399"/>
      <c r="F87" s="399"/>
      <c r="G87" s="399"/>
      <c r="H87" s="399"/>
      <c r="I87" s="399"/>
      <c r="J87" s="399"/>
      <c r="K87" s="440"/>
      <c r="L87" s="439"/>
      <c r="M87" s="399"/>
      <c r="N87" s="399"/>
      <c r="O87" s="399"/>
      <c r="P87" s="399"/>
      <c r="Q87" s="399"/>
      <c r="R87" s="399"/>
      <c r="S87" s="440"/>
      <c r="T87" s="439"/>
      <c r="U87" s="399"/>
      <c r="V87" s="399"/>
      <c r="W87" s="399"/>
      <c r="X87" s="399"/>
      <c r="Y87" s="399"/>
      <c r="Z87" s="399"/>
      <c r="AA87" s="440"/>
      <c r="AB87" s="1166"/>
      <c r="AC87" s="1163"/>
    </row>
    <row r="88" spans="1:29" ht="35.25" customHeight="1" x14ac:dyDescent="0.2">
      <c r="D88" s="429"/>
      <c r="E88" s="429"/>
      <c r="F88" s="429"/>
      <c r="G88" s="532"/>
      <c r="H88" s="429"/>
      <c r="I88" s="429"/>
      <c r="J88" s="429"/>
      <c r="K88" s="429"/>
      <c r="L88" s="429"/>
      <c r="M88" s="429"/>
      <c r="N88" s="429"/>
      <c r="O88" s="429"/>
    </row>
    <row r="89" spans="1:29" ht="34.5" x14ac:dyDescent="0.45">
      <c r="C89" s="533" t="s">
        <v>28</v>
      </c>
      <c r="I89" s="534"/>
      <c r="R89" s="533"/>
      <c r="S89" s="533"/>
      <c r="T89" s="534"/>
      <c r="U89" s="534"/>
      <c r="V89" s="534"/>
      <c r="W89" s="534"/>
      <c r="X89" s="534"/>
      <c r="Y89" s="534"/>
      <c r="AA89" s="534"/>
    </row>
    <row r="93" spans="1:29" ht="33" x14ac:dyDescent="0.45">
      <c r="E93" s="494" t="s">
        <v>521</v>
      </c>
      <c r="F93" s="497"/>
      <c r="G93" s="495"/>
      <c r="H93" s="497"/>
      <c r="I93" s="495"/>
      <c r="J93" s="496"/>
      <c r="K93" s="496"/>
      <c r="L93" s="496"/>
      <c r="M93" s="496"/>
      <c r="N93" s="496"/>
      <c r="Q93" s="498" t="s">
        <v>522</v>
      </c>
      <c r="R93" s="498"/>
      <c r="S93" s="498"/>
      <c r="T93" s="498"/>
      <c r="U93" s="498"/>
      <c r="V93" s="498"/>
      <c r="W93" s="498"/>
      <c r="X93" s="498"/>
      <c r="Y93" s="497"/>
    </row>
  </sheetData>
  <mergeCells count="165">
    <mergeCell ref="AB80:AB83"/>
    <mergeCell ref="T24:AA24"/>
    <mergeCell ref="L80:S80"/>
    <mergeCell ref="L8:S8"/>
    <mergeCell ref="T80:AA82"/>
    <mergeCell ref="T72:AA74"/>
    <mergeCell ref="AB84:AB87"/>
    <mergeCell ref="AC72:AC87"/>
    <mergeCell ref="AC40:AC55"/>
    <mergeCell ref="AC56:AC71"/>
    <mergeCell ref="AC24:AC39"/>
    <mergeCell ref="T42:AA42"/>
    <mergeCell ref="AB76:AB79"/>
    <mergeCell ref="AB64:AB67"/>
    <mergeCell ref="AB72:AB75"/>
    <mergeCell ref="T78:AA78"/>
    <mergeCell ref="T48:AA50"/>
    <mergeCell ref="L44:S44"/>
    <mergeCell ref="AB56:AB59"/>
    <mergeCell ref="T52:AA53"/>
    <mergeCell ref="T60:AA62"/>
    <mergeCell ref="T64:AA66"/>
    <mergeCell ref="AB52:AB55"/>
    <mergeCell ref="AB48:AB51"/>
    <mergeCell ref="C72:C75"/>
    <mergeCell ref="D73:F73"/>
    <mergeCell ref="D76:K77"/>
    <mergeCell ref="D67:F67"/>
    <mergeCell ref="C64:C67"/>
    <mergeCell ref="C56:C59"/>
    <mergeCell ref="L68:S69"/>
    <mergeCell ref="L72:S74"/>
    <mergeCell ref="L60:S62"/>
    <mergeCell ref="L71:N71"/>
    <mergeCell ref="AB12:AB15"/>
    <mergeCell ref="AB20:AB23"/>
    <mergeCell ref="AB60:AB63"/>
    <mergeCell ref="L46:S46"/>
    <mergeCell ref="L48:S49"/>
    <mergeCell ref="AB68:AB71"/>
    <mergeCell ref="T68:AA69"/>
    <mergeCell ref="T76:AA76"/>
    <mergeCell ref="L67:O67"/>
    <mergeCell ref="L28:S28"/>
    <mergeCell ref="L42:S42"/>
    <mergeCell ref="D60:K61"/>
    <mergeCell ref="C36:C39"/>
    <mergeCell ref="C40:C43"/>
    <mergeCell ref="D48:K48"/>
    <mergeCell ref="L40:S40"/>
    <mergeCell ref="L30:S30"/>
    <mergeCell ref="L16:S16"/>
    <mergeCell ref="AC5:AC7"/>
    <mergeCell ref="T5:AA5"/>
    <mergeCell ref="AB5:AB7"/>
    <mergeCell ref="T7:AA7"/>
    <mergeCell ref="T34:AA34"/>
    <mergeCell ref="T32:AA32"/>
    <mergeCell ref="AB24:AB27"/>
    <mergeCell ref="T44:AA46"/>
    <mergeCell ref="T28:AA29"/>
    <mergeCell ref="AB36:AB39"/>
    <mergeCell ref="AB40:AB43"/>
    <mergeCell ref="AB32:AB35"/>
    <mergeCell ref="AB44:AB47"/>
    <mergeCell ref="T10:AA10"/>
    <mergeCell ref="T12:AA14"/>
    <mergeCell ref="T6:AA6"/>
    <mergeCell ref="AB16:AB19"/>
    <mergeCell ref="A72:A87"/>
    <mergeCell ref="C76:C79"/>
    <mergeCell ref="A8:A23"/>
    <mergeCell ref="A24:A39"/>
    <mergeCell ref="D28:K28"/>
    <mergeCell ref="D36:K37"/>
    <mergeCell ref="C8:C11"/>
    <mergeCell ref="C12:C15"/>
    <mergeCell ref="B52:B55"/>
    <mergeCell ref="B56:B59"/>
    <mergeCell ref="C32:C35"/>
    <mergeCell ref="D24:K26"/>
    <mergeCell ref="B32:B35"/>
    <mergeCell ref="D57:F57"/>
    <mergeCell ref="B36:B39"/>
    <mergeCell ref="D8:K8"/>
    <mergeCell ref="D34:K35"/>
    <mergeCell ref="D27:F27"/>
    <mergeCell ref="A40:A55"/>
    <mergeCell ref="C48:C51"/>
    <mergeCell ref="C44:C47"/>
    <mergeCell ref="A56:A71"/>
    <mergeCell ref="B44:B47"/>
    <mergeCell ref="B48:B51"/>
    <mergeCell ref="B76:B79"/>
    <mergeCell ref="B84:B87"/>
    <mergeCell ref="B64:B67"/>
    <mergeCell ref="D40:K42"/>
    <mergeCell ref="D18:K18"/>
    <mergeCell ref="D32:K33"/>
    <mergeCell ref="D68:K69"/>
    <mergeCell ref="D71:F71"/>
    <mergeCell ref="D80:K82"/>
    <mergeCell ref="C68:C71"/>
    <mergeCell ref="B68:B71"/>
    <mergeCell ref="D56:K56"/>
    <mergeCell ref="B40:B43"/>
    <mergeCell ref="B16:B19"/>
    <mergeCell ref="B20:B23"/>
    <mergeCell ref="B24:B27"/>
    <mergeCell ref="B28:B31"/>
    <mergeCell ref="C20:C23"/>
    <mergeCell ref="B80:B83"/>
    <mergeCell ref="D79:F79"/>
    <mergeCell ref="D75:F75"/>
    <mergeCell ref="D74:K74"/>
    <mergeCell ref="D29:F29"/>
    <mergeCell ref="D30:K30"/>
    <mergeCell ref="C84:C87"/>
    <mergeCell ref="C80:C83"/>
    <mergeCell ref="C52:C55"/>
    <mergeCell ref="L76:S78"/>
    <mergeCell ref="D72:K72"/>
    <mergeCell ref="L75:O75"/>
    <mergeCell ref="N1:AC1"/>
    <mergeCell ref="N2:AC2"/>
    <mergeCell ref="AB28:AB31"/>
    <mergeCell ref="T8:AA8"/>
    <mergeCell ref="A2:M2"/>
    <mergeCell ref="C28:C31"/>
    <mergeCell ref="C24:C27"/>
    <mergeCell ref="C16:C19"/>
    <mergeCell ref="N3:AC3"/>
    <mergeCell ref="AB8:AB11"/>
    <mergeCell ref="AC8:AC23"/>
    <mergeCell ref="D7:K7"/>
    <mergeCell ref="T26:AA26"/>
    <mergeCell ref="L6:S6"/>
    <mergeCell ref="L7:S7"/>
    <mergeCell ref="L5:S5"/>
    <mergeCell ref="B60:B63"/>
    <mergeCell ref="B72:B75"/>
    <mergeCell ref="L18:S18"/>
    <mergeCell ref="A1:H1"/>
    <mergeCell ref="B5:B7"/>
    <mergeCell ref="B8:B11"/>
    <mergeCell ref="B12:B15"/>
    <mergeCell ref="A5:A7"/>
    <mergeCell ref="C5:C7"/>
    <mergeCell ref="L10:S10"/>
    <mergeCell ref="T71:V71"/>
    <mergeCell ref="D5:K5"/>
    <mergeCell ref="D6:K6"/>
    <mergeCell ref="D10:K10"/>
    <mergeCell ref="D12:K14"/>
    <mergeCell ref="L14:S14"/>
    <mergeCell ref="L12:S12"/>
    <mergeCell ref="T40:AA40"/>
    <mergeCell ref="L36:S37"/>
    <mergeCell ref="L39:N39"/>
    <mergeCell ref="L24:S26"/>
    <mergeCell ref="D44:K46"/>
    <mergeCell ref="D64:K65"/>
    <mergeCell ref="L64:S66"/>
    <mergeCell ref="D62:K63"/>
    <mergeCell ref="C60:C63"/>
  </mergeCells>
  <phoneticPr fontId="0" type="noConversion"/>
  <printOptions horizontalCentered="1"/>
  <pageMargins left="0" right="0" top="0" bottom="0" header="0" footer="0"/>
  <pageSetup paperSize="8" scale="40" orientation="portrait" horizont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92"/>
  <sheetViews>
    <sheetView view="pageBreakPreview" topLeftCell="A4" zoomScale="50" zoomScaleNormal="50" zoomScaleSheetLayoutView="50" workbookViewId="0">
      <selection activeCell="N20" sqref="N20"/>
    </sheetView>
  </sheetViews>
  <sheetFormatPr defaultRowHeight="12.75" x14ac:dyDescent="0.2"/>
  <cols>
    <col min="1" max="2" width="7.5703125" style="274" customWidth="1"/>
    <col min="3" max="27" width="12.7109375" style="274" customWidth="1"/>
    <col min="28" max="29" width="9.140625" style="274"/>
  </cols>
  <sheetData>
    <row r="1" spans="1:41" ht="78" customHeight="1" x14ac:dyDescent="1.1499999999999999">
      <c r="A1" s="1838" t="s">
        <v>122</v>
      </c>
      <c r="B1" s="1838"/>
      <c r="C1" s="1838"/>
      <c r="D1" s="1838"/>
      <c r="E1" s="1838"/>
      <c r="F1" s="1838"/>
      <c r="G1" s="1838"/>
      <c r="H1" s="1838"/>
      <c r="I1" s="1838"/>
      <c r="J1" s="1838"/>
      <c r="K1" s="1838"/>
      <c r="L1" s="1839" t="s">
        <v>26</v>
      </c>
      <c r="M1" s="1839"/>
      <c r="N1" s="1839"/>
      <c r="O1" s="1839"/>
      <c r="P1" s="1839"/>
      <c r="Q1" s="1839"/>
      <c r="R1" s="1839"/>
      <c r="S1" s="1839"/>
      <c r="T1" s="1839"/>
      <c r="U1" s="1839"/>
      <c r="V1" s="1839"/>
      <c r="W1" s="1839"/>
      <c r="X1" s="1839"/>
      <c r="Y1" s="1839"/>
      <c r="Z1" s="1839"/>
      <c r="AA1" s="1839"/>
      <c r="AB1" s="1839"/>
      <c r="AC1" s="1839"/>
    </row>
    <row r="2" spans="1:41" ht="49.5" customHeight="1" x14ac:dyDescent="0.45">
      <c r="A2" s="1840" t="s">
        <v>524</v>
      </c>
      <c r="B2" s="1840"/>
      <c r="C2" s="1840"/>
      <c r="D2" s="1840"/>
      <c r="E2" s="1840"/>
      <c r="F2" s="1840"/>
      <c r="G2" s="1840"/>
      <c r="H2" s="1840"/>
      <c r="I2" s="1840"/>
      <c r="J2" s="1840"/>
      <c r="K2" s="1840"/>
      <c r="L2" s="1841" t="s">
        <v>509</v>
      </c>
      <c r="M2" s="1841"/>
      <c r="N2" s="1841"/>
      <c r="O2" s="1841"/>
      <c r="P2" s="1841"/>
      <c r="Q2" s="1841"/>
      <c r="R2" s="1841"/>
      <c r="S2" s="1841"/>
      <c r="T2" s="1841"/>
      <c r="U2" s="1841"/>
      <c r="V2" s="1841"/>
      <c r="W2" s="1841"/>
      <c r="X2" s="1841"/>
      <c r="Y2" s="1841"/>
      <c r="Z2" s="1841"/>
      <c r="AA2" s="1841"/>
      <c r="AB2" s="1841"/>
      <c r="AC2" s="1841"/>
    </row>
    <row r="3" spans="1:41" ht="60.75" customHeight="1" x14ac:dyDescent="0.4">
      <c r="L3" s="1842" t="s">
        <v>328</v>
      </c>
      <c r="M3" s="1842"/>
      <c r="N3" s="1842"/>
      <c r="O3" s="1842"/>
      <c r="P3" s="1842"/>
      <c r="Q3" s="1842"/>
      <c r="R3" s="1842"/>
      <c r="S3" s="1842"/>
      <c r="T3" s="1842"/>
      <c r="U3" s="1842"/>
      <c r="V3" s="1842"/>
      <c r="W3" s="1842"/>
      <c r="X3" s="1842"/>
      <c r="Y3" s="1842"/>
      <c r="Z3" s="1842"/>
      <c r="AA3" s="1842"/>
      <c r="AB3" s="1842"/>
      <c r="AC3" s="1842"/>
      <c r="AG3" s="1"/>
      <c r="AH3" s="1"/>
      <c r="AI3" s="1"/>
      <c r="AJ3" s="1"/>
      <c r="AK3" s="1"/>
      <c r="AL3" s="1"/>
      <c r="AM3" s="1"/>
      <c r="AN3" s="1"/>
      <c r="AO3" s="1"/>
    </row>
    <row r="4" spans="1:41" ht="9.75" customHeight="1" thickBot="1" x14ac:dyDescent="0.45">
      <c r="A4" s="535"/>
      <c r="B4" s="535"/>
      <c r="C4" s="536"/>
    </row>
    <row r="5" spans="1:41" ht="24" customHeight="1" thickBot="1" x14ac:dyDescent="0.4">
      <c r="A5" s="1161" t="s">
        <v>0</v>
      </c>
      <c r="B5" s="1227" t="s">
        <v>1</v>
      </c>
      <c r="C5" s="1233" t="s">
        <v>244</v>
      </c>
      <c r="D5" s="1843" t="s">
        <v>37</v>
      </c>
      <c r="E5" s="1844"/>
      <c r="F5" s="1844"/>
      <c r="G5" s="1844"/>
      <c r="H5" s="1844"/>
      <c r="I5" s="1844"/>
      <c r="J5" s="1844"/>
      <c r="K5" s="1845"/>
      <c r="L5" s="1843" t="s">
        <v>44</v>
      </c>
      <c r="M5" s="1844"/>
      <c r="N5" s="1844"/>
      <c r="O5" s="1844"/>
      <c r="P5" s="1844"/>
      <c r="Q5" s="1844"/>
      <c r="R5" s="1844"/>
      <c r="S5" s="1845"/>
      <c r="T5" s="1843" t="s">
        <v>94</v>
      </c>
      <c r="U5" s="1844"/>
      <c r="V5" s="1844"/>
      <c r="W5" s="1844"/>
      <c r="X5" s="1844"/>
      <c r="Y5" s="1844"/>
      <c r="Z5" s="1844"/>
      <c r="AA5" s="1845"/>
      <c r="AB5" s="1233" t="s">
        <v>244</v>
      </c>
      <c r="AC5" s="1161" t="s">
        <v>0</v>
      </c>
      <c r="AE5" s="57"/>
    </row>
    <row r="6" spans="1:41" ht="24" customHeight="1" thickBot="1" x14ac:dyDescent="0.4">
      <c r="A6" s="1162"/>
      <c r="B6" s="1228"/>
      <c r="C6" s="1234"/>
      <c r="D6" s="1843" t="s">
        <v>5</v>
      </c>
      <c r="E6" s="1844"/>
      <c r="F6" s="1844"/>
      <c r="G6" s="1844"/>
      <c r="H6" s="1844"/>
      <c r="I6" s="1844"/>
      <c r="J6" s="1844"/>
      <c r="K6" s="1845"/>
      <c r="L6" s="1843" t="s">
        <v>5</v>
      </c>
      <c r="M6" s="1844"/>
      <c r="N6" s="1844"/>
      <c r="O6" s="1844"/>
      <c r="P6" s="1844"/>
      <c r="Q6" s="1844"/>
      <c r="R6" s="1844"/>
      <c r="S6" s="1845"/>
      <c r="T6" s="1843" t="s">
        <v>5</v>
      </c>
      <c r="U6" s="1844"/>
      <c r="V6" s="1844"/>
      <c r="W6" s="1844"/>
      <c r="X6" s="1844"/>
      <c r="Y6" s="1844"/>
      <c r="Z6" s="1844"/>
      <c r="AA6" s="1845"/>
      <c r="AB6" s="1234"/>
      <c r="AC6" s="1162"/>
      <c r="AE6" s="57"/>
    </row>
    <row r="7" spans="1:41" ht="24" customHeight="1" thickBot="1" x14ac:dyDescent="0.4">
      <c r="A7" s="1163"/>
      <c r="B7" s="1162"/>
      <c r="C7" s="1234"/>
      <c r="D7" s="1236" t="s">
        <v>6</v>
      </c>
      <c r="E7" s="1237"/>
      <c r="F7" s="1237"/>
      <c r="G7" s="1237"/>
      <c r="H7" s="1237"/>
      <c r="I7" s="1237"/>
      <c r="J7" s="1237"/>
      <c r="K7" s="1238"/>
      <c r="L7" s="1236" t="s">
        <v>6</v>
      </c>
      <c r="M7" s="1237"/>
      <c r="N7" s="1237"/>
      <c r="O7" s="1237"/>
      <c r="P7" s="1237"/>
      <c r="Q7" s="1237"/>
      <c r="R7" s="1237"/>
      <c r="S7" s="1238"/>
      <c r="T7" s="1236" t="s">
        <v>6</v>
      </c>
      <c r="U7" s="1237"/>
      <c r="V7" s="1237"/>
      <c r="W7" s="1237"/>
      <c r="X7" s="1237"/>
      <c r="Y7" s="1237"/>
      <c r="Z7" s="1237"/>
      <c r="AA7" s="1238"/>
      <c r="AB7" s="1234"/>
      <c r="AC7" s="1163"/>
      <c r="AE7" s="57"/>
    </row>
    <row r="8" spans="1:41" ht="30" customHeight="1" x14ac:dyDescent="0.2">
      <c r="A8" s="1227" t="s">
        <v>8</v>
      </c>
      <c r="B8" s="1229" t="s">
        <v>237</v>
      </c>
      <c r="C8" s="1668" t="str">
        <f>СТР!C8:C11</f>
        <v>9.00-10.35</v>
      </c>
      <c r="D8" s="1492"/>
      <c r="E8" s="1493"/>
      <c r="F8" s="1493"/>
      <c r="G8" s="1493"/>
      <c r="H8" s="1493"/>
      <c r="I8" s="1493"/>
      <c r="J8" s="1493"/>
      <c r="K8" s="1494"/>
      <c r="L8" s="1268" t="s">
        <v>65</v>
      </c>
      <c r="M8" s="1296"/>
      <c r="N8" s="1296"/>
      <c r="O8" s="1296"/>
      <c r="P8" s="1296"/>
      <c r="Q8" s="1296"/>
      <c r="R8" s="1296"/>
      <c r="S8" s="1297"/>
      <c r="T8" s="1756" t="s">
        <v>54</v>
      </c>
      <c r="U8" s="1757"/>
      <c r="V8" s="1757"/>
      <c r="W8" s="1757"/>
      <c r="X8" s="1757"/>
      <c r="Y8" s="1757"/>
      <c r="Z8" s="1757"/>
      <c r="AA8" s="1758"/>
      <c r="AB8" s="1668" t="str">
        <f>C8</f>
        <v>9.00-10.35</v>
      </c>
      <c r="AC8" s="1220" t="s">
        <v>8</v>
      </c>
    </row>
    <row r="9" spans="1:41" ht="30" customHeight="1" x14ac:dyDescent="0.2">
      <c r="A9" s="1228"/>
      <c r="B9" s="1230"/>
      <c r="C9" s="1669"/>
      <c r="D9" s="1495"/>
      <c r="E9" s="1496"/>
      <c r="F9" s="1496"/>
      <c r="G9" s="1496"/>
      <c r="H9" s="1496"/>
      <c r="I9" s="1496"/>
      <c r="J9" s="1496"/>
      <c r="K9" s="1497"/>
      <c r="L9" s="1298"/>
      <c r="M9" s="1298"/>
      <c r="N9" s="1298"/>
      <c r="O9" s="1298"/>
      <c r="P9" s="1298"/>
      <c r="Q9" s="1298"/>
      <c r="R9" s="1298"/>
      <c r="S9" s="1299"/>
      <c r="T9" s="505" t="s">
        <v>164</v>
      </c>
      <c r="U9" s="506"/>
      <c r="V9" s="416"/>
      <c r="W9" s="416"/>
      <c r="X9" s="515"/>
      <c r="Y9" s="416"/>
      <c r="Z9" s="537" t="s">
        <v>205</v>
      </c>
      <c r="AA9" s="465">
        <v>101</v>
      </c>
      <c r="AB9" s="1669"/>
      <c r="AC9" s="1221"/>
    </row>
    <row r="10" spans="1:41" ht="30" customHeight="1" x14ac:dyDescent="0.3">
      <c r="A10" s="1228"/>
      <c r="B10" s="1230"/>
      <c r="C10" s="1669"/>
      <c r="D10" s="1495"/>
      <c r="E10" s="1496"/>
      <c r="F10" s="1496"/>
      <c r="G10" s="1496"/>
      <c r="H10" s="1496"/>
      <c r="I10" s="1496"/>
      <c r="J10" s="1496"/>
      <c r="K10" s="1497"/>
      <c r="L10" s="407"/>
      <c r="M10" s="485"/>
      <c r="N10" s="485"/>
      <c r="O10" s="485"/>
      <c r="P10" s="485"/>
      <c r="Q10" s="485"/>
      <c r="R10" s="485"/>
      <c r="S10" s="522"/>
      <c r="T10" s="1865" t="s">
        <v>46</v>
      </c>
      <c r="U10" s="1866"/>
      <c r="V10" s="1866"/>
      <c r="W10" s="1866"/>
      <c r="X10" s="1866"/>
      <c r="Y10" s="1866"/>
      <c r="Z10" s="1866"/>
      <c r="AA10" s="1867"/>
      <c r="AB10" s="1669"/>
      <c r="AC10" s="1221"/>
    </row>
    <row r="11" spans="1:41" ht="30" customHeight="1" x14ac:dyDescent="0.4">
      <c r="A11" s="1228"/>
      <c r="B11" s="1231"/>
      <c r="C11" s="1669"/>
      <c r="D11" s="1195"/>
      <c r="E11" s="1196"/>
      <c r="F11" s="1196"/>
      <c r="G11" s="421"/>
      <c r="H11" s="421"/>
      <c r="I11" s="538"/>
      <c r="J11" s="399"/>
      <c r="K11" s="508"/>
      <c r="L11" s="454" t="s">
        <v>459</v>
      </c>
      <c r="M11" s="422"/>
      <c r="N11" s="422"/>
      <c r="O11" s="399"/>
      <c r="P11" s="539"/>
      <c r="Q11" s="539"/>
      <c r="R11" s="540" t="s">
        <v>205</v>
      </c>
      <c r="S11" s="441" t="s">
        <v>363</v>
      </c>
      <c r="T11" s="1195" t="s">
        <v>515</v>
      </c>
      <c r="U11" s="1196"/>
      <c r="V11" s="1196"/>
      <c r="W11" s="421"/>
      <c r="X11" s="421"/>
      <c r="Y11" s="399"/>
      <c r="Z11" s="541" t="s">
        <v>205</v>
      </c>
      <c r="AA11" s="426">
        <v>106</v>
      </c>
      <c r="AB11" s="1669"/>
      <c r="AC11" s="1221"/>
    </row>
    <row r="12" spans="1:41" ht="30" customHeight="1" x14ac:dyDescent="0.2">
      <c r="A12" s="1228"/>
      <c r="B12" s="1229" t="s">
        <v>238</v>
      </c>
      <c r="C12" s="1668" t="str">
        <f>СТР!C12:C15</f>
        <v>10.45-12.20</v>
      </c>
      <c r="D12" s="542"/>
      <c r="E12" s="543"/>
      <c r="F12" s="543"/>
      <c r="G12" s="543"/>
      <c r="H12" s="543"/>
      <c r="I12" s="543"/>
      <c r="J12" s="543"/>
      <c r="K12" s="544"/>
      <c r="L12" s="1860" t="s">
        <v>65</v>
      </c>
      <c r="M12" s="1860"/>
      <c r="N12" s="1860"/>
      <c r="O12" s="1860"/>
      <c r="P12" s="1860"/>
      <c r="Q12" s="1860"/>
      <c r="R12" s="1860"/>
      <c r="S12" s="1861"/>
      <c r="T12" s="1759" t="s">
        <v>100</v>
      </c>
      <c r="U12" s="1760"/>
      <c r="V12" s="1760"/>
      <c r="W12" s="1760"/>
      <c r="X12" s="1760"/>
      <c r="Y12" s="1760"/>
      <c r="Z12" s="1760"/>
      <c r="AA12" s="1761"/>
      <c r="AB12" s="1668" t="str">
        <f t="shared" ref="AB12" si="0">C12</f>
        <v>10.45-12.20</v>
      </c>
      <c r="AC12" s="1162"/>
    </row>
    <row r="13" spans="1:41" ht="30" customHeight="1" x14ac:dyDescent="0.4">
      <c r="A13" s="1228"/>
      <c r="B13" s="1230"/>
      <c r="C13" s="1669"/>
      <c r="D13" s="545"/>
      <c r="E13" s="546"/>
      <c r="F13" s="546"/>
      <c r="G13" s="546"/>
      <c r="H13" s="546"/>
      <c r="I13" s="546"/>
      <c r="J13" s="546"/>
      <c r="K13" s="547"/>
      <c r="L13" s="454" t="s">
        <v>441</v>
      </c>
      <c r="M13" s="422"/>
      <c r="N13" s="422"/>
      <c r="O13" s="399"/>
      <c r="P13" s="539"/>
      <c r="Q13" s="539"/>
      <c r="R13" s="540" t="s">
        <v>210</v>
      </c>
      <c r="S13" s="441" t="s">
        <v>363</v>
      </c>
      <c r="T13" s="505" t="s">
        <v>164</v>
      </c>
      <c r="U13" s="506"/>
      <c r="V13" s="416"/>
      <c r="W13" s="416"/>
      <c r="X13" s="515"/>
      <c r="Y13" s="416"/>
      <c r="Z13" s="537" t="s">
        <v>210</v>
      </c>
      <c r="AA13" s="465">
        <v>101</v>
      </c>
      <c r="AB13" s="1669"/>
      <c r="AC13" s="1162"/>
    </row>
    <row r="14" spans="1:41" ht="30" customHeight="1" x14ac:dyDescent="0.3">
      <c r="A14" s="1228"/>
      <c r="B14" s="1230"/>
      <c r="C14" s="1669"/>
      <c r="D14" s="545"/>
      <c r="E14" s="546"/>
      <c r="F14" s="546"/>
      <c r="G14" s="546"/>
      <c r="H14" s="546"/>
      <c r="I14" s="546"/>
      <c r="J14" s="546"/>
      <c r="K14" s="547"/>
      <c r="L14" s="1762" t="s">
        <v>65</v>
      </c>
      <c r="M14" s="1762"/>
      <c r="N14" s="1762"/>
      <c r="O14" s="1762"/>
      <c r="P14" s="1762"/>
      <c r="Q14" s="1762"/>
      <c r="R14" s="1762"/>
      <c r="S14" s="1763"/>
      <c r="T14" s="1868" t="s">
        <v>102</v>
      </c>
      <c r="U14" s="1869"/>
      <c r="V14" s="1869"/>
      <c r="W14" s="1869"/>
      <c r="X14" s="1869"/>
      <c r="Y14" s="1869"/>
      <c r="Z14" s="1869"/>
      <c r="AA14" s="1870"/>
      <c r="AB14" s="1669"/>
      <c r="AC14" s="1162"/>
    </row>
    <row r="15" spans="1:41" ht="30" customHeight="1" x14ac:dyDescent="0.4">
      <c r="A15" s="1228"/>
      <c r="B15" s="1231"/>
      <c r="C15" s="1669"/>
      <c r="D15" s="548"/>
      <c r="E15" s="549"/>
      <c r="F15" s="549"/>
      <c r="G15" s="549"/>
      <c r="H15" s="549"/>
      <c r="I15" s="549"/>
      <c r="J15" s="549"/>
      <c r="K15" s="550"/>
      <c r="L15" s="454" t="s">
        <v>441</v>
      </c>
      <c r="M15" s="398"/>
      <c r="N15" s="398"/>
      <c r="O15" s="407"/>
      <c r="P15" s="397"/>
      <c r="Q15" s="398"/>
      <c r="R15" s="551" t="s">
        <v>206</v>
      </c>
      <c r="S15" s="441" t="s">
        <v>363</v>
      </c>
      <c r="T15" s="414" t="s">
        <v>164</v>
      </c>
      <c r="U15" s="415"/>
      <c r="V15" s="415"/>
      <c r="W15" s="399"/>
      <c r="X15" s="399"/>
      <c r="Y15" s="399"/>
      <c r="Z15" s="552" t="s">
        <v>206</v>
      </c>
      <c r="AA15" s="426">
        <v>101</v>
      </c>
      <c r="AB15" s="1669"/>
      <c r="AC15" s="1162"/>
    </row>
    <row r="16" spans="1:41" ht="30" customHeight="1" x14ac:dyDescent="0.2">
      <c r="A16" s="1228"/>
      <c r="B16" s="1229" t="s">
        <v>239</v>
      </c>
      <c r="C16" s="1668" t="str">
        <f>СТР!C16:C19</f>
        <v>13.00-14.35</v>
      </c>
      <c r="D16" s="1802"/>
      <c r="E16" s="1803"/>
      <c r="F16" s="1803"/>
      <c r="G16" s="1803"/>
      <c r="H16" s="1803"/>
      <c r="I16" s="1803"/>
      <c r="J16" s="1803"/>
      <c r="K16" s="1804"/>
      <c r="L16" s="1504" t="s">
        <v>22</v>
      </c>
      <c r="M16" s="1505"/>
      <c r="N16" s="1505"/>
      <c r="O16" s="1505"/>
      <c r="P16" s="1505"/>
      <c r="Q16" s="1505"/>
      <c r="R16" s="1505"/>
      <c r="S16" s="1506"/>
      <c r="T16" s="1504" t="s">
        <v>22</v>
      </c>
      <c r="U16" s="1505"/>
      <c r="V16" s="1505"/>
      <c r="W16" s="1505"/>
      <c r="X16" s="1505"/>
      <c r="Y16" s="1505"/>
      <c r="Z16" s="1505"/>
      <c r="AA16" s="1506"/>
      <c r="AB16" s="1668" t="str">
        <f t="shared" ref="AB16" si="1">C16</f>
        <v>13.00-14.35</v>
      </c>
      <c r="AC16" s="1162"/>
    </row>
    <row r="17" spans="1:31" ht="30" customHeight="1" x14ac:dyDescent="0.2">
      <c r="A17" s="1228"/>
      <c r="B17" s="1230"/>
      <c r="C17" s="1669"/>
      <c r="D17" s="1805"/>
      <c r="E17" s="1806"/>
      <c r="F17" s="1806"/>
      <c r="G17" s="1806"/>
      <c r="H17" s="1806"/>
      <c r="I17" s="1806"/>
      <c r="J17" s="1806"/>
      <c r="K17" s="1807"/>
      <c r="L17" s="1507"/>
      <c r="M17" s="1508"/>
      <c r="N17" s="1508"/>
      <c r="O17" s="1508"/>
      <c r="P17" s="1508"/>
      <c r="Q17" s="1508"/>
      <c r="R17" s="1508"/>
      <c r="S17" s="1509"/>
      <c r="T17" s="1507"/>
      <c r="U17" s="1508"/>
      <c r="V17" s="1508"/>
      <c r="W17" s="1508"/>
      <c r="X17" s="1508"/>
      <c r="Y17" s="1508"/>
      <c r="Z17" s="1508"/>
      <c r="AA17" s="1509"/>
      <c r="AB17" s="1669"/>
      <c r="AC17" s="1162"/>
    </row>
    <row r="18" spans="1:31" ht="30" customHeight="1" x14ac:dyDescent="0.3">
      <c r="A18" s="1228"/>
      <c r="B18" s="1230"/>
      <c r="C18" s="1669"/>
      <c r="D18" s="1805"/>
      <c r="E18" s="1806"/>
      <c r="F18" s="1806"/>
      <c r="G18" s="1806"/>
      <c r="H18" s="1806"/>
      <c r="I18" s="1806"/>
      <c r="J18" s="1806"/>
      <c r="K18" s="1807"/>
      <c r="L18" s="484"/>
      <c r="M18" s="485"/>
      <c r="N18" s="485"/>
      <c r="O18" s="485"/>
      <c r="P18" s="485"/>
      <c r="Q18" s="485"/>
      <c r="R18" s="429"/>
      <c r="S18" s="430"/>
      <c r="T18" s="484"/>
      <c r="U18" s="485"/>
      <c r="V18" s="485"/>
      <c r="W18" s="485"/>
      <c r="X18" s="485"/>
      <c r="Y18" s="485"/>
      <c r="Z18" s="429"/>
      <c r="AA18" s="430"/>
      <c r="AB18" s="1669"/>
      <c r="AC18" s="1162"/>
    </row>
    <row r="19" spans="1:31" ht="30" customHeight="1" x14ac:dyDescent="0.3">
      <c r="A19" s="1228"/>
      <c r="B19" s="1231"/>
      <c r="C19" s="1669"/>
      <c r="D19" s="1808"/>
      <c r="E19" s="1809"/>
      <c r="F19" s="1809"/>
      <c r="G19" s="1809"/>
      <c r="H19" s="1809"/>
      <c r="I19" s="1809"/>
      <c r="J19" s="1809"/>
      <c r="K19" s="1810"/>
      <c r="L19" s="397" t="s">
        <v>470</v>
      </c>
      <c r="M19" s="398"/>
      <c r="N19" s="398"/>
      <c r="O19" s="421"/>
      <c r="P19" s="421"/>
      <c r="Q19" s="399"/>
      <c r="R19" s="399"/>
      <c r="S19" s="441">
        <v>202</v>
      </c>
      <c r="T19" s="414" t="s">
        <v>164</v>
      </c>
      <c r="U19" s="398"/>
      <c r="V19" s="398"/>
      <c r="W19" s="421"/>
      <c r="X19" s="421"/>
      <c r="Y19" s="399"/>
      <c r="Z19" s="399"/>
      <c r="AA19" s="441">
        <v>101</v>
      </c>
      <c r="AB19" s="1669"/>
      <c r="AC19" s="1162"/>
    </row>
    <row r="20" spans="1:31" ht="30" customHeight="1" x14ac:dyDescent="0.2">
      <c r="A20" s="1228"/>
      <c r="B20" s="1230" t="s">
        <v>240</v>
      </c>
      <c r="C20" s="1668" t="str">
        <f>СТР!C20:C23</f>
        <v>14.45-16.20</v>
      </c>
      <c r="D20" s="432"/>
      <c r="E20" s="433"/>
      <c r="F20" s="433"/>
      <c r="G20" s="433"/>
      <c r="H20" s="433"/>
      <c r="I20" s="433"/>
      <c r="J20" s="433"/>
      <c r="K20" s="434"/>
      <c r="L20" s="432"/>
      <c r="M20" s="433"/>
      <c r="N20" s="433"/>
      <c r="O20" s="433"/>
      <c r="P20" s="433"/>
      <c r="Q20" s="433"/>
      <c r="R20" s="433"/>
      <c r="S20" s="434"/>
      <c r="T20" s="407"/>
      <c r="U20" s="407"/>
      <c r="V20" s="407"/>
      <c r="W20" s="407"/>
      <c r="X20" s="407"/>
      <c r="Y20" s="407"/>
      <c r="Z20" s="407"/>
      <c r="AA20" s="407"/>
      <c r="AB20" s="1668" t="str">
        <f t="shared" ref="AB20" si="2">C20</f>
        <v>14.45-16.20</v>
      </c>
      <c r="AC20" s="1162"/>
    </row>
    <row r="21" spans="1:31" ht="30" customHeight="1" x14ac:dyDescent="0.2">
      <c r="A21" s="1228"/>
      <c r="B21" s="1230"/>
      <c r="C21" s="1669"/>
      <c r="D21" s="428"/>
      <c r="E21" s="429"/>
      <c r="F21" s="429"/>
      <c r="G21" s="429"/>
      <c r="H21" s="429"/>
      <c r="I21" s="429"/>
      <c r="J21" s="429"/>
      <c r="K21" s="430"/>
      <c r="L21" s="428"/>
      <c r="M21" s="429"/>
      <c r="N21" s="429"/>
      <c r="O21" s="429"/>
      <c r="P21" s="429"/>
      <c r="Q21" s="429"/>
      <c r="R21" s="429"/>
      <c r="S21" s="430"/>
      <c r="T21" s="407"/>
      <c r="U21" s="407"/>
      <c r="V21" s="407"/>
      <c r="W21" s="407"/>
      <c r="X21" s="407"/>
      <c r="Y21" s="407"/>
      <c r="Z21" s="407"/>
      <c r="AA21" s="407"/>
      <c r="AB21" s="1669"/>
      <c r="AC21" s="1162"/>
    </row>
    <row r="22" spans="1:31" ht="30" customHeight="1" x14ac:dyDescent="0.2">
      <c r="A22" s="1228"/>
      <c r="B22" s="1230"/>
      <c r="C22" s="1669"/>
      <c r="D22" s="428"/>
      <c r="E22" s="429"/>
      <c r="F22" s="429"/>
      <c r="G22" s="429"/>
      <c r="H22" s="429"/>
      <c r="I22" s="429"/>
      <c r="J22" s="429"/>
      <c r="K22" s="430"/>
      <c r="L22" s="428"/>
      <c r="M22" s="429"/>
      <c r="N22" s="429"/>
      <c r="O22" s="429"/>
      <c r="P22" s="429"/>
      <c r="Q22" s="429"/>
      <c r="R22" s="429"/>
      <c r="S22" s="430"/>
      <c r="T22" s="407"/>
      <c r="U22" s="407"/>
      <c r="V22" s="407"/>
      <c r="W22" s="407"/>
      <c r="X22" s="407"/>
      <c r="Y22" s="407"/>
      <c r="Z22" s="407"/>
      <c r="AA22" s="407"/>
      <c r="AB22" s="1669"/>
      <c r="AC22" s="1162"/>
    </row>
    <row r="23" spans="1:31" ht="30" customHeight="1" thickBot="1" x14ac:dyDescent="0.25">
      <c r="A23" s="1228"/>
      <c r="B23" s="1230"/>
      <c r="C23" s="1669"/>
      <c r="D23" s="439"/>
      <c r="E23" s="399"/>
      <c r="F23" s="399"/>
      <c r="G23" s="399"/>
      <c r="H23" s="399"/>
      <c r="I23" s="399"/>
      <c r="J23" s="399"/>
      <c r="K23" s="440"/>
      <c r="L23" s="439"/>
      <c r="M23" s="399"/>
      <c r="N23" s="399"/>
      <c r="O23" s="399"/>
      <c r="P23" s="399"/>
      <c r="Q23" s="399"/>
      <c r="R23" s="399"/>
      <c r="S23" s="440"/>
      <c r="T23" s="407"/>
      <c r="U23" s="407"/>
      <c r="V23" s="407"/>
      <c r="W23" s="407"/>
      <c r="X23" s="407"/>
      <c r="Y23" s="407"/>
      <c r="Z23" s="407"/>
      <c r="AA23" s="407"/>
      <c r="AB23" s="1669"/>
      <c r="AC23" s="1162"/>
    </row>
    <row r="24" spans="1:31" ht="30" customHeight="1" x14ac:dyDescent="0.2">
      <c r="A24" s="1227" t="s">
        <v>12</v>
      </c>
      <c r="B24" s="1229" t="s">
        <v>237</v>
      </c>
      <c r="C24" s="1668" t="str">
        <f>СТР!C24:C27</f>
        <v>9.00-10.35</v>
      </c>
      <c r="D24" s="1811"/>
      <c r="E24" s="1812"/>
      <c r="F24" s="1812"/>
      <c r="G24" s="1812"/>
      <c r="H24" s="1812"/>
      <c r="I24" s="1812"/>
      <c r="J24" s="1812"/>
      <c r="K24" s="1813"/>
      <c r="L24" s="1789" t="s">
        <v>101</v>
      </c>
      <c r="M24" s="1790"/>
      <c r="N24" s="1790"/>
      <c r="O24" s="1790"/>
      <c r="P24" s="1790"/>
      <c r="Q24" s="1790"/>
      <c r="R24" s="1790"/>
      <c r="S24" s="1791"/>
      <c r="T24" s="1871" t="s">
        <v>103</v>
      </c>
      <c r="U24" s="1872"/>
      <c r="V24" s="1872"/>
      <c r="W24" s="1872"/>
      <c r="X24" s="1872"/>
      <c r="Y24" s="1872"/>
      <c r="Z24" s="1872"/>
      <c r="AA24" s="1873"/>
      <c r="AB24" s="1668" t="str">
        <f t="shared" ref="AB24" si="3">C24</f>
        <v>9.00-10.35</v>
      </c>
      <c r="AC24" s="1161" t="s">
        <v>12</v>
      </c>
    </row>
    <row r="25" spans="1:31" ht="30" customHeight="1" x14ac:dyDescent="0.4">
      <c r="A25" s="1228"/>
      <c r="B25" s="1230"/>
      <c r="C25" s="1669"/>
      <c r="D25" s="1814"/>
      <c r="E25" s="1815"/>
      <c r="F25" s="1815"/>
      <c r="G25" s="1815"/>
      <c r="H25" s="1815"/>
      <c r="I25" s="1815"/>
      <c r="J25" s="1815"/>
      <c r="K25" s="1816"/>
      <c r="L25" s="397" t="s">
        <v>208</v>
      </c>
      <c r="M25" s="398"/>
      <c r="N25" s="398"/>
      <c r="O25" s="421"/>
      <c r="P25" s="421"/>
      <c r="Q25" s="399"/>
      <c r="R25" s="541" t="s">
        <v>210</v>
      </c>
      <c r="S25" s="441">
        <v>103</v>
      </c>
      <c r="T25" s="397" t="s">
        <v>158</v>
      </c>
      <c r="U25" s="398"/>
      <c r="V25" s="398"/>
      <c r="W25" s="407"/>
      <c r="X25" s="399"/>
      <c r="Y25" s="399"/>
      <c r="Z25" s="552" t="s">
        <v>205</v>
      </c>
      <c r="AA25" s="441" t="s">
        <v>513</v>
      </c>
      <c r="AB25" s="1669"/>
      <c r="AC25" s="1162"/>
    </row>
    <row r="26" spans="1:31" ht="30" customHeight="1" x14ac:dyDescent="0.2">
      <c r="A26" s="1228"/>
      <c r="B26" s="1230"/>
      <c r="C26" s="1669"/>
      <c r="D26" s="1814"/>
      <c r="E26" s="1815"/>
      <c r="F26" s="1815"/>
      <c r="G26" s="1815"/>
      <c r="H26" s="1815"/>
      <c r="I26" s="1815"/>
      <c r="J26" s="1815"/>
      <c r="K26" s="1816"/>
      <c r="L26" s="1846" t="s">
        <v>101</v>
      </c>
      <c r="M26" s="1847"/>
      <c r="N26" s="1847"/>
      <c r="O26" s="1847"/>
      <c r="P26" s="1847"/>
      <c r="Q26" s="1847"/>
      <c r="R26" s="1847"/>
      <c r="S26" s="1848"/>
      <c r="T26" s="1862" t="s">
        <v>71</v>
      </c>
      <c r="U26" s="1863"/>
      <c r="V26" s="1863"/>
      <c r="W26" s="1863"/>
      <c r="X26" s="1863"/>
      <c r="Y26" s="1863"/>
      <c r="Z26" s="1863"/>
      <c r="AA26" s="1864"/>
      <c r="AB26" s="1669"/>
      <c r="AC26" s="1162"/>
    </row>
    <row r="27" spans="1:31" ht="30" customHeight="1" x14ac:dyDescent="0.35">
      <c r="A27" s="1228"/>
      <c r="B27" s="1231"/>
      <c r="C27" s="1669"/>
      <c r="D27" s="1817"/>
      <c r="E27" s="1818"/>
      <c r="F27" s="1818"/>
      <c r="G27" s="1818"/>
      <c r="H27" s="1818"/>
      <c r="I27" s="1818"/>
      <c r="J27" s="1818"/>
      <c r="K27" s="1819"/>
      <c r="L27" s="397" t="s">
        <v>208</v>
      </c>
      <c r="M27" s="416"/>
      <c r="N27" s="416"/>
      <c r="O27" s="416"/>
      <c r="P27" s="416"/>
      <c r="Q27" s="416"/>
      <c r="R27" s="537" t="s">
        <v>205</v>
      </c>
      <c r="S27" s="465">
        <v>103</v>
      </c>
      <c r="T27" s="397" t="s">
        <v>215</v>
      </c>
      <c r="U27" s="398"/>
      <c r="V27" s="398"/>
      <c r="W27" s="398"/>
      <c r="X27" s="421"/>
      <c r="Y27" s="399"/>
      <c r="Z27" s="541" t="s">
        <v>205</v>
      </c>
      <c r="AA27" s="441">
        <v>312</v>
      </c>
      <c r="AB27" s="1669"/>
      <c r="AC27" s="1162"/>
    </row>
    <row r="28" spans="1:31" ht="30" customHeight="1" x14ac:dyDescent="0.2">
      <c r="A28" s="1228"/>
      <c r="B28" s="1229" t="s">
        <v>238</v>
      </c>
      <c r="C28" s="1668" t="str">
        <f>СТР!C28:C31</f>
        <v>10.45-12.20</v>
      </c>
      <c r="D28" s="1820"/>
      <c r="E28" s="1821"/>
      <c r="F28" s="1821"/>
      <c r="G28" s="1821"/>
      <c r="H28" s="1821"/>
      <c r="I28" s="1821"/>
      <c r="J28" s="1821"/>
      <c r="K28" s="1822"/>
      <c r="L28" s="1857" t="s">
        <v>66</v>
      </c>
      <c r="M28" s="1858"/>
      <c r="N28" s="1858"/>
      <c r="O28" s="1858"/>
      <c r="P28" s="1858"/>
      <c r="Q28" s="1858"/>
      <c r="R28" s="1858"/>
      <c r="S28" s="1859"/>
      <c r="T28" s="1262" t="s">
        <v>102</v>
      </c>
      <c r="U28" s="1263"/>
      <c r="V28" s="1263"/>
      <c r="W28" s="1263"/>
      <c r="X28" s="1263"/>
      <c r="Y28" s="1263"/>
      <c r="Z28" s="1263"/>
      <c r="AA28" s="1264"/>
      <c r="AB28" s="1668" t="str">
        <f t="shared" ref="AB28" si="4">C28</f>
        <v>10.45-12.20</v>
      </c>
      <c r="AC28" s="1162"/>
    </row>
    <row r="29" spans="1:31" ht="30" customHeight="1" x14ac:dyDescent="0.35">
      <c r="A29" s="1228"/>
      <c r="B29" s="1230"/>
      <c r="C29" s="1669"/>
      <c r="D29" s="1823"/>
      <c r="E29" s="1824"/>
      <c r="F29" s="1824"/>
      <c r="G29" s="1824"/>
      <c r="H29" s="1824"/>
      <c r="I29" s="1824"/>
      <c r="J29" s="1824"/>
      <c r="K29" s="1825"/>
      <c r="L29" s="422" t="s">
        <v>350</v>
      </c>
      <c r="M29" s="398"/>
      <c r="N29" s="398"/>
      <c r="O29" s="407"/>
      <c r="P29" s="397"/>
      <c r="Q29" s="398"/>
      <c r="R29" s="551" t="s">
        <v>206</v>
      </c>
      <c r="S29" s="441" t="s">
        <v>313</v>
      </c>
      <c r="T29" s="1265"/>
      <c r="U29" s="1266"/>
      <c r="V29" s="1266"/>
      <c r="W29" s="1266"/>
      <c r="X29" s="1266"/>
      <c r="Y29" s="1266"/>
      <c r="Z29" s="1266"/>
      <c r="AA29" s="1267"/>
      <c r="AB29" s="1669"/>
      <c r="AC29" s="1162"/>
    </row>
    <row r="30" spans="1:31" ht="30" customHeight="1" x14ac:dyDescent="0.2">
      <c r="A30" s="1228"/>
      <c r="B30" s="1230"/>
      <c r="C30" s="1669"/>
      <c r="D30" s="1823"/>
      <c r="E30" s="1824"/>
      <c r="F30" s="1824"/>
      <c r="G30" s="1824"/>
      <c r="H30" s="1824"/>
      <c r="I30" s="1824"/>
      <c r="J30" s="1824"/>
      <c r="K30" s="1825"/>
      <c r="L30" s="1849" t="s">
        <v>66</v>
      </c>
      <c r="M30" s="1850"/>
      <c r="N30" s="1850"/>
      <c r="O30" s="1850"/>
      <c r="P30" s="1850"/>
      <c r="Q30" s="1850"/>
      <c r="R30" s="1850"/>
      <c r="S30" s="1851"/>
      <c r="T30" s="1265"/>
      <c r="U30" s="1266"/>
      <c r="V30" s="1266"/>
      <c r="W30" s="1266"/>
      <c r="X30" s="1266"/>
      <c r="Y30" s="1266"/>
      <c r="Z30" s="1266"/>
      <c r="AA30" s="1267"/>
      <c r="AB30" s="1669"/>
      <c r="AC30" s="1162"/>
    </row>
    <row r="31" spans="1:31" ht="30" customHeight="1" x14ac:dyDescent="0.35">
      <c r="A31" s="1228"/>
      <c r="B31" s="1231"/>
      <c r="C31" s="1669"/>
      <c r="D31" s="1826"/>
      <c r="E31" s="1827"/>
      <c r="F31" s="1827"/>
      <c r="G31" s="1827"/>
      <c r="H31" s="1827"/>
      <c r="I31" s="1827"/>
      <c r="J31" s="1827"/>
      <c r="K31" s="1828"/>
      <c r="L31" s="446" t="s">
        <v>350</v>
      </c>
      <c r="M31" s="422"/>
      <c r="N31" s="422"/>
      <c r="O31" s="421"/>
      <c r="P31" s="421"/>
      <c r="Q31" s="399"/>
      <c r="R31" s="541" t="s">
        <v>205</v>
      </c>
      <c r="S31" s="441" t="s">
        <v>313</v>
      </c>
      <c r="T31" s="397" t="s">
        <v>207</v>
      </c>
      <c r="U31" s="398"/>
      <c r="V31" s="398"/>
      <c r="W31" s="421"/>
      <c r="X31" s="421"/>
      <c r="Y31" s="421"/>
      <c r="Z31" s="541" t="s">
        <v>210</v>
      </c>
      <c r="AA31" s="426">
        <v>101</v>
      </c>
      <c r="AB31" s="1669"/>
      <c r="AC31" s="1162"/>
    </row>
    <row r="32" spans="1:31" ht="30" customHeight="1" x14ac:dyDescent="0.2">
      <c r="A32" s="1228"/>
      <c r="B32" s="1229" t="s">
        <v>239</v>
      </c>
      <c r="C32" s="1668" t="str">
        <f>СТР!C32:C35</f>
        <v>13.00-14.35</v>
      </c>
      <c r="D32" s="1829"/>
      <c r="E32" s="1830"/>
      <c r="F32" s="1830"/>
      <c r="G32" s="1830"/>
      <c r="H32" s="1830"/>
      <c r="I32" s="1830"/>
      <c r="J32" s="1830"/>
      <c r="K32" s="1831"/>
      <c r="L32" s="1765" t="s">
        <v>67</v>
      </c>
      <c r="M32" s="1766"/>
      <c r="N32" s="1766"/>
      <c r="O32" s="1766"/>
      <c r="P32" s="1766"/>
      <c r="Q32" s="1766"/>
      <c r="R32" s="1766"/>
      <c r="S32" s="1767"/>
      <c r="T32" s="1799" t="s">
        <v>402</v>
      </c>
      <c r="U32" s="1800"/>
      <c r="V32" s="1800"/>
      <c r="W32" s="1800"/>
      <c r="X32" s="1800"/>
      <c r="Y32" s="1800"/>
      <c r="Z32" s="1800"/>
      <c r="AA32" s="1801"/>
      <c r="AB32" s="1668" t="str">
        <f t="shared" ref="AB32" si="5">C32</f>
        <v>13.00-14.35</v>
      </c>
      <c r="AC32" s="1162"/>
      <c r="AE32" s="58"/>
    </row>
    <row r="33" spans="1:38" ht="30" customHeight="1" x14ac:dyDescent="0.2">
      <c r="A33" s="1228"/>
      <c r="B33" s="1230"/>
      <c r="C33" s="1669"/>
      <c r="D33" s="1832"/>
      <c r="E33" s="1833"/>
      <c r="F33" s="1833"/>
      <c r="G33" s="1833"/>
      <c r="H33" s="1833"/>
      <c r="I33" s="1833"/>
      <c r="J33" s="1833"/>
      <c r="K33" s="1834"/>
      <c r="L33" s="1768"/>
      <c r="M33" s="1769"/>
      <c r="N33" s="1769"/>
      <c r="O33" s="1769"/>
      <c r="P33" s="1769"/>
      <c r="Q33" s="1769"/>
      <c r="R33" s="1769"/>
      <c r="S33" s="1770"/>
      <c r="T33" s="463" t="s">
        <v>158</v>
      </c>
      <c r="U33" s="464"/>
      <c r="V33" s="416"/>
      <c r="W33" s="416"/>
      <c r="X33" s="515"/>
      <c r="Y33" s="416"/>
      <c r="Z33" s="537" t="s">
        <v>210</v>
      </c>
      <c r="AA33" s="465" t="s">
        <v>513</v>
      </c>
      <c r="AB33" s="1669"/>
      <c r="AC33" s="1162"/>
      <c r="AE33" s="59"/>
    </row>
    <row r="34" spans="1:38" ht="30" customHeight="1" x14ac:dyDescent="0.2">
      <c r="A34" s="1228"/>
      <c r="B34" s="1230"/>
      <c r="C34" s="1669"/>
      <c r="D34" s="1832"/>
      <c r="E34" s="1833"/>
      <c r="F34" s="1833"/>
      <c r="G34" s="1833"/>
      <c r="H34" s="1833"/>
      <c r="I34" s="1833"/>
      <c r="J34" s="1833"/>
      <c r="K34" s="1834"/>
      <c r="L34" s="1768"/>
      <c r="M34" s="1769"/>
      <c r="N34" s="1769"/>
      <c r="O34" s="1769"/>
      <c r="P34" s="1769"/>
      <c r="Q34" s="1769"/>
      <c r="R34" s="1769"/>
      <c r="S34" s="1770"/>
      <c r="T34" s="1792" t="s">
        <v>332</v>
      </c>
      <c r="U34" s="1793"/>
      <c r="V34" s="1793"/>
      <c r="W34" s="1793"/>
      <c r="X34" s="1793"/>
      <c r="Y34" s="1793"/>
      <c r="Z34" s="1793"/>
      <c r="AA34" s="1794"/>
      <c r="AB34" s="1669"/>
      <c r="AC34" s="1162"/>
      <c r="AE34" s="60"/>
    </row>
    <row r="35" spans="1:38" ht="30" customHeight="1" x14ac:dyDescent="0.4">
      <c r="A35" s="1228"/>
      <c r="B35" s="1231"/>
      <c r="C35" s="1669"/>
      <c r="D35" s="1835"/>
      <c r="E35" s="1836"/>
      <c r="F35" s="1836"/>
      <c r="G35" s="1836"/>
      <c r="H35" s="1836"/>
      <c r="I35" s="1836"/>
      <c r="J35" s="1836"/>
      <c r="K35" s="1837"/>
      <c r="L35" s="397" t="s">
        <v>253</v>
      </c>
      <c r="M35" s="398"/>
      <c r="N35" s="398"/>
      <c r="O35" s="421"/>
      <c r="P35" s="421"/>
      <c r="Q35" s="399"/>
      <c r="R35" s="552" t="s">
        <v>205</v>
      </c>
      <c r="S35" s="441">
        <v>203</v>
      </c>
      <c r="T35" s="397" t="s">
        <v>213</v>
      </c>
      <c r="U35" s="398"/>
      <c r="V35" s="398"/>
      <c r="W35" s="398"/>
      <c r="X35" s="552" t="s">
        <v>153</v>
      </c>
      <c r="Y35" s="399"/>
      <c r="Z35" s="541"/>
      <c r="AA35" s="441">
        <v>306</v>
      </c>
      <c r="AB35" s="1669"/>
      <c r="AC35" s="1162"/>
      <c r="AE35" s="60"/>
    </row>
    <row r="36" spans="1:38" ht="30" customHeight="1" x14ac:dyDescent="0.2">
      <c r="A36" s="1228"/>
      <c r="B36" s="1229" t="s">
        <v>240</v>
      </c>
      <c r="C36" s="1668" t="str">
        <f>СТР!C36:C39</f>
        <v>14.45-16.20</v>
      </c>
      <c r="D36" s="1505"/>
      <c r="E36" s="1505"/>
      <c r="F36" s="1505"/>
      <c r="G36" s="1505"/>
      <c r="H36" s="1505"/>
      <c r="I36" s="1505"/>
      <c r="J36" s="1505"/>
      <c r="K36" s="1505"/>
      <c r="L36" s="1771"/>
      <c r="M36" s="1772"/>
      <c r="N36" s="1772"/>
      <c r="O36" s="1772"/>
      <c r="P36" s="1772"/>
      <c r="Q36" s="1772"/>
      <c r="R36" s="1772"/>
      <c r="S36" s="1773"/>
      <c r="T36" s="1722"/>
      <c r="U36" s="1723"/>
      <c r="V36" s="1723"/>
      <c r="W36" s="1723"/>
      <c r="X36" s="1723"/>
      <c r="Y36" s="1723"/>
      <c r="Z36" s="1723"/>
      <c r="AA36" s="1724"/>
      <c r="AB36" s="1668" t="str">
        <f t="shared" ref="AB36" si="6">C36</f>
        <v>14.45-16.20</v>
      </c>
      <c r="AC36" s="1162"/>
    </row>
    <row r="37" spans="1:38" ht="30" customHeight="1" x14ac:dyDescent="0.2">
      <c r="A37" s="1228"/>
      <c r="B37" s="1230"/>
      <c r="C37" s="1669"/>
      <c r="D37" s="1508"/>
      <c r="E37" s="1508"/>
      <c r="F37" s="1508"/>
      <c r="G37" s="1508"/>
      <c r="H37" s="1508"/>
      <c r="I37" s="1508"/>
      <c r="J37" s="1508"/>
      <c r="K37" s="1508"/>
      <c r="L37" s="1774"/>
      <c r="M37" s="1775"/>
      <c r="N37" s="1775"/>
      <c r="O37" s="1775"/>
      <c r="P37" s="1775"/>
      <c r="Q37" s="1775"/>
      <c r="R37" s="1775"/>
      <c r="S37" s="1776"/>
      <c r="T37" s="1725"/>
      <c r="U37" s="1726"/>
      <c r="V37" s="1726"/>
      <c r="W37" s="1726"/>
      <c r="X37" s="1726"/>
      <c r="Y37" s="1726"/>
      <c r="Z37" s="1726"/>
      <c r="AA37" s="1727"/>
      <c r="AB37" s="1669"/>
      <c r="AC37" s="1162"/>
    </row>
    <row r="38" spans="1:38" ht="30" customHeight="1" x14ac:dyDescent="0.3">
      <c r="A38" s="1228"/>
      <c r="B38" s="1230"/>
      <c r="C38" s="1669"/>
      <c r="D38" s="407"/>
      <c r="E38" s="485"/>
      <c r="F38" s="485"/>
      <c r="G38" s="485"/>
      <c r="H38" s="485"/>
      <c r="I38" s="485"/>
      <c r="J38" s="429"/>
      <c r="K38" s="429"/>
      <c r="L38" s="484"/>
      <c r="M38" s="485"/>
      <c r="N38" s="485"/>
      <c r="O38" s="485"/>
      <c r="P38" s="485"/>
      <c r="Q38" s="485"/>
      <c r="R38" s="485"/>
      <c r="S38" s="522"/>
      <c r="T38" s="1725"/>
      <c r="U38" s="1726"/>
      <c r="V38" s="1726"/>
      <c r="W38" s="1726"/>
      <c r="X38" s="1726"/>
      <c r="Y38" s="1726"/>
      <c r="Z38" s="1726"/>
      <c r="AA38" s="1727"/>
      <c r="AB38" s="1669"/>
      <c r="AC38" s="1162"/>
    </row>
    <row r="39" spans="1:38" ht="30" customHeight="1" thickBot="1" x14ac:dyDescent="0.45">
      <c r="A39" s="1232"/>
      <c r="B39" s="1231"/>
      <c r="C39" s="1669"/>
      <c r="D39" s="398"/>
      <c r="E39" s="398"/>
      <c r="F39" s="398"/>
      <c r="G39" s="421"/>
      <c r="H39" s="421"/>
      <c r="I39" s="399"/>
      <c r="J39" s="399"/>
      <c r="K39" s="431"/>
      <c r="L39" s="414"/>
      <c r="M39" s="415"/>
      <c r="N39" s="415"/>
      <c r="O39" s="421"/>
      <c r="P39" s="421"/>
      <c r="Q39" s="431"/>
      <c r="R39" s="384"/>
      <c r="S39" s="553"/>
      <c r="T39" s="1195"/>
      <c r="U39" s="1196"/>
      <c r="V39" s="1196"/>
      <c r="W39" s="421"/>
      <c r="X39" s="421"/>
      <c r="Y39" s="399"/>
      <c r="Z39" s="552"/>
      <c r="AA39" s="426"/>
      <c r="AB39" s="1669"/>
      <c r="AC39" s="1163"/>
    </row>
    <row r="40" spans="1:38" ht="30" customHeight="1" x14ac:dyDescent="0.2">
      <c r="A40" s="1227" t="s">
        <v>14</v>
      </c>
      <c r="B40" s="1230" t="s">
        <v>237</v>
      </c>
      <c r="C40" s="1668" t="str">
        <f>СТР!C40:C43</f>
        <v>9.00-10.35</v>
      </c>
      <c r="D40" s="1780"/>
      <c r="E40" s="1781"/>
      <c r="F40" s="1781"/>
      <c r="G40" s="1781"/>
      <c r="H40" s="1781"/>
      <c r="I40" s="1781"/>
      <c r="J40" s="1781"/>
      <c r="K40" s="1782"/>
      <c r="L40" s="1713" t="s">
        <v>34</v>
      </c>
      <c r="M40" s="1714"/>
      <c r="N40" s="1714"/>
      <c r="O40" s="1714"/>
      <c r="P40" s="1714"/>
      <c r="Q40" s="1714"/>
      <c r="R40" s="1714"/>
      <c r="S40" s="1715"/>
      <c r="T40" s="1734" t="s">
        <v>54</v>
      </c>
      <c r="U40" s="1734"/>
      <c r="V40" s="1734"/>
      <c r="W40" s="1734"/>
      <c r="X40" s="1734"/>
      <c r="Y40" s="1734"/>
      <c r="Z40" s="1734"/>
      <c r="AA40" s="1735"/>
      <c r="AB40" s="1668" t="str">
        <f t="shared" ref="AB40" si="7">C40</f>
        <v>9.00-10.35</v>
      </c>
      <c r="AC40" s="1161" t="s">
        <v>14</v>
      </c>
    </row>
    <row r="41" spans="1:38" ht="30" customHeight="1" x14ac:dyDescent="0.4">
      <c r="A41" s="1228"/>
      <c r="B41" s="1230"/>
      <c r="C41" s="1669"/>
      <c r="D41" s="1783"/>
      <c r="E41" s="1784"/>
      <c r="F41" s="1784"/>
      <c r="G41" s="1784"/>
      <c r="H41" s="1784"/>
      <c r="I41" s="1784"/>
      <c r="J41" s="1784"/>
      <c r="K41" s="1785"/>
      <c r="L41" s="397" t="s">
        <v>212</v>
      </c>
      <c r="M41" s="398"/>
      <c r="N41" s="398"/>
      <c r="O41" s="407"/>
      <c r="P41" s="439"/>
      <c r="Q41" s="399"/>
      <c r="R41" s="552" t="s">
        <v>154</v>
      </c>
      <c r="S41" s="431" t="s">
        <v>41</v>
      </c>
      <c r="T41" s="1736"/>
      <c r="U41" s="1736"/>
      <c r="V41" s="1736"/>
      <c r="W41" s="1736"/>
      <c r="X41" s="1736"/>
      <c r="Y41" s="1736"/>
      <c r="Z41" s="1736"/>
      <c r="AA41" s="1737"/>
      <c r="AB41" s="1669"/>
      <c r="AC41" s="1162"/>
      <c r="AG41" s="1728"/>
      <c r="AH41" s="1729"/>
      <c r="AI41" s="1729"/>
      <c r="AJ41" s="1729"/>
      <c r="AK41" s="1729"/>
      <c r="AL41" s="1730"/>
    </row>
    <row r="42" spans="1:38" ht="30" customHeight="1" x14ac:dyDescent="0.2">
      <c r="A42" s="1228"/>
      <c r="B42" s="1230"/>
      <c r="C42" s="1669"/>
      <c r="D42" s="1783"/>
      <c r="E42" s="1784"/>
      <c r="F42" s="1784"/>
      <c r="G42" s="1784"/>
      <c r="H42" s="1784"/>
      <c r="I42" s="1784"/>
      <c r="J42" s="1784"/>
      <c r="K42" s="1785"/>
      <c r="L42" s="1874" t="s">
        <v>34</v>
      </c>
      <c r="M42" s="1875"/>
      <c r="N42" s="1875"/>
      <c r="O42" s="1875"/>
      <c r="P42" s="1875"/>
      <c r="Q42" s="1875"/>
      <c r="R42" s="1875"/>
      <c r="S42" s="1876"/>
      <c r="T42" s="1736"/>
      <c r="U42" s="1736"/>
      <c r="V42" s="1736"/>
      <c r="W42" s="1736"/>
      <c r="X42" s="1736"/>
      <c r="Y42" s="1736"/>
      <c r="Z42" s="1736"/>
      <c r="AA42" s="1737"/>
      <c r="AB42" s="1669"/>
      <c r="AC42" s="1162"/>
      <c r="AG42" s="1731"/>
      <c r="AH42" s="1732"/>
      <c r="AI42" s="1732"/>
      <c r="AJ42" s="1732"/>
      <c r="AK42" s="1732"/>
      <c r="AL42" s="1733"/>
    </row>
    <row r="43" spans="1:38" ht="30" customHeight="1" x14ac:dyDescent="0.35">
      <c r="A43" s="1228"/>
      <c r="B43" s="1231"/>
      <c r="C43" s="1669"/>
      <c r="D43" s="1786"/>
      <c r="E43" s="1787"/>
      <c r="F43" s="1787"/>
      <c r="G43" s="1787"/>
      <c r="H43" s="1787"/>
      <c r="I43" s="1787"/>
      <c r="J43" s="1787"/>
      <c r="K43" s="1788"/>
      <c r="L43" s="397" t="s">
        <v>212</v>
      </c>
      <c r="M43" s="398"/>
      <c r="N43" s="398"/>
      <c r="O43" s="421"/>
      <c r="P43" s="421"/>
      <c r="Q43" s="399"/>
      <c r="R43" s="541" t="s">
        <v>205</v>
      </c>
      <c r="S43" s="441" t="s">
        <v>314</v>
      </c>
      <c r="T43" s="463" t="s">
        <v>164</v>
      </c>
      <c r="U43" s="464"/>
      <c r="V43" s="416"/>
      <c r="W43" s="416"/>
      <c r="X43" s="515"/>
      <c r="Y43" s="416"/>
      <c r="Z43" s="537" t="s">
        <v>210</v>
      </c>
      <c r="AA43" s="465">
        <v>101</v>
      </c>
      <c r="AB43" s="1669"/>
      <c r="AC43" s="1162"/>
    </row>
    <row r="44" spans="1:38" ht="30" customHeight="1" x14ac:dyDescent="0.4">
      <c r="A44" s="1228"/>
      <c r="B44" s="1229" t="s">
        <v>238</v>
      </c>
      <c r="C44" s="1668" t="str">
        <f>СТР!C44:C47</f>
        <v>10.45-12.20</v>
      </c>
      <c r="D44" s="1795"/>
      <c r="E44" s="1795"/>
      <c r="F44" s="1795"/>
      <c r="G44" s="1795"/>
      <c r="H44" s="1795"/>
      <c r="I44" s="1795"/>
      <c r="J44" s="1795"/>
      <c r="K44" s="1796"/>
      <c r="L44" s="1777" t="s">
        <v>68</v>
      </c>
      <c r="M44" s="1778"/>
      <c r="N44" s="1778"/>
      <c r="O44" s="1778"/>
      <c r="P44" s="1778"/>
      <c r="Q44" s="1778"/>
      <c r="R44" s="1778"/>
      <c r="S44" s="1779"/>
      <c r="T44" s="1716" t="s">
        <v>100</v>
      </c>
      <c r="U44" s="1717"/>
      <c r="V44" s="1717"/>
      <c r="W44" s="1717"/>
      <c r="X44" s="1717"/>
      <c r="Y44" s="1717"/>
      <c r="Z44" s="1717"/>
      <c r="AA44" s="1718"/>
      <c r="AB44" s="1668" t="str">
        <f t="shared" ref="AB44" si="8">C44</f>
        <v>10.45-12.20</v>
      </c>
      <c r="AC44" s="1162"/>
    </row>
    <row r="45" spans="1:38" ht="30" customHeight="1" x14ac:dyDescent="0.35">
      <c r="A45" s="1228"/>
      <c r="B45" s="1230"/>
      <c r="C45" s="1669"/>
      <c r="D45" s="1797"/>
      <c r="E45" s="1797"/>
      <c r="F45" s="1797"/>
      <c r="G45" s="1797"/>
      <c r="H45" s="1797"/>
      <c r="I45" s="1797"/>
      <c r="J45" s="1797"/>
      <c r="K45" s="1798"/>
      <c r="L45" s="397" t="s">
        <v>453</v>
      </c>
      <c r="M45" s="398"/>
      <c r="N45" s="398"/>
      <c r="O45" s="421"/>
      <c r="P45" s="421"/>
      <c r="Q45" s="399"/>
      <c r="R45" s="541" t="s">
        <v>205</v>
      </c>
      <c r="S45" s="441" t="s">
        <v>85</v>
      </c>
      <c r="T45" s="1719"/>
      <c r="U45" s="1720"/>
      <c r="V45" s="1720"/>
      <c r="W45" s="1720"/>
      <c r="X45" s="1720"/>
      <c r="Y45" s="1720"/>
      <c r="Z45" s="1720"/>
      <c r="AA45" s="1721"/>
      <c r="AB45" s="1669"/>
      <c r="AC45" s="1162"/>
    </row>
    <row r="46" spans="1:38" ht="30" customHeight="1" x14ac:dyDescent="0.3">
      <c r="A46" s="1228"/>
      <c r="B46" s="1230"/>
      <c r="C46" s="1669"/>
      <c r="D46" s="485"/>
      <c r="E46" s="485"/>
      <c r="F46" s="485"/>
      <c r="G46" s="485"/>
      <c r="H46" s="485"/>
      <c r="I46" s="429"/>
      <c r="J46" s="429"/>
      <c r="K46" s="430"/>
      <c r="L46" s="1434" t="s">
        <v>67</v>
      </c>
      <c r="M46" s="1435"/>
      <c r="N46" s="1435"/>
      <c r="O46" s="1435"/>
      <c r="P46" s="1435"/>
      <c r="Q46" s="1435"/>
      <c r="R46" s="1435"/>
      <c r="S46" s="1436"/>
      <c r="T46" s="1719"/>
      <c r="U46" s="1720"/>
      <c r="V46" s="1720"/>
      <c r="W46" s="1720"/>
      <c r="X46" s="1720"/>
      <c r="Y46" s="1720"/>
      <c r="Z46" s="1720"/>
      <c r="AA46" s="1721"/>
      <c r="AB46" s="1669"/>
      <c r="AC46" s="1162"/>
    </row>
    <row r="47" spans="1:38" ht="30" customHeight="1" x14ac:dyDescent="0.4">
      <c r="A47" s="1228"/>
      <c r="B47" s="1231"/>
      <c r="C47" s="1669"/>
      <c r="D47" s="398"/>
      <c r="E47" s="398"/>
      <c r="F47" s="398"/>
      <c r="G47" s="421"/>
      <c r="H47" s="421"/>
      <c r="I47" s="399"/>
      <c r="J47" s="541"/>
      <c r="K47" s="554"/>
      <c r="L47" s="397" t="s">
        <v>253</v>
      </c>
      <c r="M47" s="398"/>
      <c r="N47" s="398"/>
      <c r="O47" s="421"/>
      <c r="P47" s="421"/>
      <c r="Q47" s="399"/>
      <c r="R47" s="552" t="s">
        <v>206</v>
      </c>
      <c r="S47" s="441">
        <v>112</v>
      </c>
      <c r="T47" s="397" t="s">
        <v>207</v>
      </c>
      <c r="U47" s="398"/>
      <c r="V47" s="398"/>
      <c r="W47" s="421"/>
      <c r="X47" s="421"/>
      <c r="Y47" s="1764" t="s">
        <v>152</v>
      </c>
      <c r="Z47" s="1764"/>
      <c r="AA47" s="426">
        <v>101</v>
      </c>
      <c r="AB47" s="1669"/>
      <c r="AC47" s="1162"/>
    </row>
    <row r="48" spans="1:38" ht="30" customHeight="1" x14ac:dyDescent="0.2">
      <c r="A48" s="1228"/>
      <c r="B48" s="1229" t="s">
        <v>239</v>
      </c>
      <c r="C48" s="1668" t="str">
        <f>СТР!C48:C51</f>
        <v>13.00-14.35</v>
      </c>
      <c r="D48" s="1676"/>
      <c r="E48" s="1676"/>
      <c r="F48" s="1676"/>
      <c r="G48" s="1676"/>
      <c r="H48" s="1676"/>
      <c r="I48" s="1676"/>
      <c r="J48" s="1676"/>
      <c r="K48" s="1677"/>
      <c r="L48" s="1713" t="s">
        <v>68</v>
      </c>
      <c r="M48" s="1714"/>
      <c r="N48" s="1714"/>
      <c r="O48" s="1714"/>
      <c r="P48" s="1714"/>
      <c r="Q48" s="1714"/>
      <c r="R48" s="1714"/>
      <c r="S48" s="1715"/>
      <c r="T48" s="1792" t="s">
        <v>332</v>
      </c>
      <c r="U48" s="1793"/>
      <c r="V48" s="1793"/>
      <c r="W48" s="1793"/>
      <c r="X48" s="1793"/>
      <c r="Y48" s="1793"/>
      <c r="Z48" s="1793"/>
      <c r="AA48" s="1794"/>
      <c r="AB48" s="1668" t="str">
        <f t="shared" ref="AB48" si="9">C48</f>
        <v>13.00-14.35</v>
      </c>
      <c r="AC48" s="1162"/>
    </row>
    <row r="49" spans="1:29" ht="30" customHeight="1" x14ac:dyDescent="0.4">
      <c r="A49" s="1228"/>
      <c r="B49" s="1230"/>
      <c r="C49" s="1669"/>
      <c r="D49" s="1678"/>
      <c r="E49" s="1678"/>
      <c r="F49" s="1678"/>
      <c r="G49" s="1678"/>
      <c r="H49" s="1678"/>
      <c r="I49" s="1678"/>
      <c r="J49" s="1678"/>
      <c r="K49" s="1679"/>
      <c r="L49" s="397" t="s">
        <v>453</v>
      </c>
      <c r="M49" s="398"/>
      <c r="N49" s="398"/>
      <c r="O49" s="407"/>
      <c r="P49" s="446"/>
      <c r="Q49" s="398"/>
      <c r="R49" s="551" t="s">
        <v>210</v>
      </c>
      <c r="S49" s="441" t="s">
        <v>85</v>
      </c>
      <c r="T49" s="397" t="s">
        <v>213</v>
      </c>
      <c r="U49" s="398"/>
      <c r="V49" s="398"/>
      <c r="W49" s="398"/>
      <c r="X49" s="552" t="s">
        <v>154</v>
      </c>
      <c r="Y49" s="399"/>
      <c r="Z49" s="541"/>
      <c r="AA49" s="441">
        <v>307</v>
      </c>
      <c r="AB49" s="1669"/>
      <c r="AC49" s="1162"/>
    </row>
    <row r="50" spans="1:29" ht="30" customHeight="1" x14ac:dyDescent="0.2">
      <c r="A50" s="1228"/>
      <c r="B50" s="1230"/>
      <c r="C50" s="1669"/>
      <c r="D50" s="1678"/>
      <c r="E50" s="1678"/>
      <c r="F50" s="1678"/>
      <c r="G50" s="1678"/>
      <c r="H50" s="1678"/>
      <c r="I50" s="1678"/>
      <c r="J50" s="1678"/>
      <c r="K50" s="1679"/>
      <c r="L50" s="1412" t="s">
        <v>68</v>
      </c>
      <c r="M50" s="1413"/>
      <c r="N50" s="1413"/>
      <c r="O50" s="1413"/>
      <c r="P50" s="1413"/>
      <c r="Q50" s="1413"/>
      <c r="R50" s="1413"/>
      <c r="S50" s="1414"/>
      <c r="T50" s="555"/>
      <c r="U50" s="556"/>
      <c r="V50" s="556"/>
      <c r="W50" s="556"/>
      <c r="X50" s="556"/>
      <c r="Y50" s="556"/>
      <c r="Z50" s="556"/>
      <c r="AA50" s="557"/>
      <c r="AB50" s="1669"/>
      <c r="AC50" s="1162"/>
    </row>
    <row r="51" spans="1:29" ht="30" customHeight="1" x14ac:dyDescent="0.4">
      <c r="A51" s="1228"/>
      <c r="B51" s="1231"/>
      <c r="C51" s="1669"/>
      <c r="D51" s="1196"/>
      <c r="E51" s="1196"/>
      <c r="F51" s="1196"/>
      <c r="G51" s="421"/>
      <c r="H51" s="421"/>
      <c r="I51" s="431"/>
      <c r="J51" s="384"/>
      <c r="K51" s="553"/>
      <c r="L51" s="397" t="s">
        <v>453</v>
      </c>
      <c r="M51" s="398"/>
      <c r="N51" s="398"/>
      <c r="O51" s="399"/>
      <c r="P51" s="446"/>
      <c r="Q51" s="398"/>
      <c r="R51" s="551" t="s">
        <v>206</v>
      </c>
      <c r="S51" s="441" t="s">
        <v>85</v>
      </c>
      <c r="T51" s="397"/>
      <c r="U51" s="398"/>
      <c r="V51" s="398"/>
      <c r="W51" s="421"/>
      <c r="X51" s="421"/>
      <c r="Y51" s="399"/>
      <c r="Z51" s="399"/>
      <c r="AA51" s="441"/>
      <c r="AB51" s="1669"/>
      <c r="AC51" s="1162"/>
    </row>
    <row r="52" spans="1:29" ht="30" customHeight="1" x14ac:dyDescent="0.2">
      <c r="A52" s="1228"/>
      <c r="B52" s="1229" t="s">
        <v>240</v>
      </c>
      <c r="C52" s="1668" t="str">
        <f>СТР!C52:C55</f>
        <v>14.45-16.20</v>
      </c>
      <c r="D52" s="407"/>
      <c r="E52" s="407"/>
      <c r="F52" s="407"/>
      <c r="G52" s="407"/>
      <c r="H52" s="407"/>
      <c r="I52" s="407"/>
      <c r="J52" s="407"/>
      <c r="K52" s="407"/>
      <c r="L52" s="432"/>
      <c r="M52" s="433"/>
      <c r="N52" s="433"/>
      <c r="O52" s="433"/>
      <c r="P52" s="433"/>
      <c r="Q52" s="433"/>
      <c r="R52" s="433"/>
      <c r="S52" s="434"/>
      <c r="T52" s="407"/>
      <c r="U52" s="407"/>
      <c r="V52" s="407"/>
      <c r="W52" s="407"/>
      <c r="X52" s="407"/>
      <c r="Y52" s="407"/>
      <c r="Z52" s="407"/>
      <c r="AA52" s="407"/>
      <c r="AB52" s="1668" t="str">
        <f t="shared" ref="AB52" si="10">C52</f>
        <v>14.45-16.20</v>
      </c>
      <c r="AC52" s="1162"/>
    </row>
    <row r="53" spans="1:29" ht="30" customHeight="1" x14ac:dyDescent="0.2">
      <c r="A53" s="1228"/>
      <c r="B53" s="1230"/>
      <c r="C53" s="1669"/>
      <c r="D53" s="407"/>
      <c r="E53" s="407"/>
      <c r="F53" s="407"/>
      <c r="G53" s="407"/>
      <c r="H53" s="407"/>
      <c r="I53" s="407"/>
      <c r="J53" s="407"/>
      <c r="K53" s="407"/>
      <c r="L53" s="428"/>
      <c r="M53" s="429"/>
      <c r="N53" s="429"/>
      <c r="O53" s="429"/>
      <c r="P53" s="429"/>
      <c r="Q53" s="429"/>
      <c r="R53" s="429"/>
      <c r="S53" s="430"/>
      <c r="T53" s="407"/>
      <c r="U53" s="407"/>
      <c r="V53" s="407"/>
      <c r="W53" s="407"/>
      <c r="X53" s="407"/>
      <c r="Y53" s="407"/>
      <c r="Z53" s="407"/>
      <c r="AA53" s="407"/>
      <c r="AB53" s="1669"/>
      <c r="AC53" s="1162"/>
    </row>
    <row r="54" spans="1:29" ht="30" customHeight="1" x14ac:dyDescent="0.2">
      <c r="A54" s="1228"/>
      <c r="B54" s="1230"/>
      <c r="C54" s="1669"/>
      <c r="D54" s="407"/>
      <c r="E54" s="407"/>
      <c r="F54" s="407"/>
      <c r="G54" s="407"/>
      <c r="H54" s="407"/>
      <c r="I54" s="407"/>
      <c r="J54" s="407"/>
      <c r="K54" s="407"/>
      <c r="L54" s="428"/>
      <c r="M54" s="429"/>
      <c r="N54" s="429"/>
      <c r="O54" s="429"/>
      <c r="P54" s="429"/>
      <c r="Q54" s="429"/>
      <c r="R54" s="429"/>
      <c r="S54" s="430"/>
      <c r="T54" s="407"/>
      <c r="U54" s="407"/>
      <c r="V54" s="407"/>
      <c r="W54" s="407"/>
      <c r="X54" s="407"/>
      <c r="Y54" s="407"/>
      <c r="Z54" s="407"/>
      <c r="AA54" s="407"/>
      <c r="AB54" s="1669"/>
      <c r="AC54" s="1162"/>
    </row>
    <row r="55" spans="1:29" ht="30" customHeight="1" thickBot="1" x14ac:dyDescent="0.25">
      <c r="A55" s="1232"/>
      <c r="B55" s="1231"/>
      <c r="C55" s="1669"/>
      <c r="D55" s="407"/>
      <c r="E55" s="407"/>
      <c r="F55" s="407"/>
      <c r="G55" s="407"/>
      <c r="H55" s="407"/>
      <c r="I55" s="407"/>
      <c r="J55" s="407"/>
      <c r="K55" s="407"/>
      <c r="L55" s="439"/>
      <c r="M55" s="399"/>
      <c r="N55" s="399"/>
      <c r="O55" s="399"/>
      <c r="P55" s="399"/>
      <c r="Q55" s="399"/>
      <c r="R55" s="399"/>
      <c r="S55" s="440"/>
      <c r="T55" s="407"/>
      <c r="U55" s="407"/>
      <c r="V55" s="407"/>
      <c r="W55" s="407"/>
      <c r="X55" s="407"/>
      <c r="Y55" s="407"/>
      <c r="Z55" s="407"/>
      <c r="AA55" s="407"/>
      <c r="AB55" s="1669"/>
      <c r="AC55" s="1163"/>
    </row>
    <row r="56" spans="1:29" ht="30" customHeight="1" x14ac:dyDescent="0.2">
      <c r="A56" s="1227" t="s">
        <v>17</v>
      </c>
      <c r="B56" s="1229" t="s">
        <v>237</v>
      </c>
      <c r="C56" s="1668" t="str">
        <f>СТР!C56:C59</f>
        <v>9.00-10.35</v>
      </c>
      <c r="D56" s="1685"/>
      <c r="E56" s="1686"/>
      <c r="F56" s="1686"/>
      <c r="G56" s="1686"/>
      <c r="H56" s="1686"/>
      <c r="I56" s="1686"/>
      <c r="J56" s="1686"/>
      <c r="K56" s="1687"/>
      <c r="L56" s="1434" t="s">
        <v>67</v>
      </c>
      <c r="M56" s="1435"/>
      <c r="N56" s="1435"/>
      <c r="O56" s="1435"/>
      <c r="P56" s="1435"/>
      <c r="Q56" s="1435"/>
      <c r="R56" s="1435"/>
      <c r="S56" s="1436"/>
      <c r="T56" s="1348" t="s">
        <v>102</v>
      </c>
      <c r="U56" s="1349"/>
      <c r="V56" s="1349"/>
      <c r="W56" s="1349"/>
      <c r="X56" s="1349"/>
      <c r="Y56" s="1349"/>
      <c r="Z56" s="1349"/>
      <c r="AA56" s="1350"/>
      <c r="AB56" s="1668" t="str">
        <f t="shared" ref="AB56" si="11">C56</f>
        <v>9.00-10.35</v>
      </c>
      <c r="AC56" s="1161" t="s">
        <v>17</v>
      </c>
    </row>
    <row r="57" spans="1:29" ht="30" customHeight="1" x14ac:dyDescent="0.4">
      <c r="A57" s="1228"/>
      <c r="B57" s="1230"/>
      <c r="C57" s="1669"/>
      <c r="D57" s="1688"/>
      <c r="E57" s="1689"/>
      <c r="F57" s="1689"/>
      <c r="G57" s="1689"/>
      <c r="H57" s="1689"/>
      <c r="I57" s="1689"/>
      <c r="J57" s="1689"/>
      <c r="K57" s="1690"/>
      <c r="L57" s="397" t="s">
        <v>253</v>
      </c>
      <c r="M57" s="398"/>
      <c r="N57" s="398"/>
      <c r="O57" s="421"/>
      <c r="P57" s="421"/>
      <c r="Q57" s="399"/>
      <c r="R57" s="552" t="s">
        <v>210</v>
      </c>
      <c r="S57" s="441">
        <v>204</v>
      </c>
      <c r="T57" s="1351"/>
      <c r="U57" s="1352"/>
      <c r="V57" s="1352"/>
      <c r="W57" s="1352"/>
      <c r="X57" s="1352"/>
      <c r="Y57" s="1352"/>
      <c r="Z57" s="1352"/>
      <c r="AA57" s="1353"/>
      <c r="AB57" s="1669"/>
      <c r="AC57" s="1162"/>
    </row>
    <row r="58" spans="1:29" ht="30" customHeight="1" x14ac:dyDescent="0.3">
      <c r="A58" s="1228"/>
      <c r="B58" s="1230"/>
      <c r="C58" s="1669"/>
      <c r="D58" s="1688"/>
      <c r="E58" s="1689"/>
      <c r="F58" s="1689"/>
      <c r="G58" s="1689"/>
      <c r="H58" s="1689"/>
      <c r="I58" s="1689"/>
      <c r="J58" s="1689"/>
      <c r="K58" s="1690"/>
      <c r="L58" s="1661" t="s">
        <v>86</v>
      </c>
      <c r="M58" s="1662"/>
      <c r="N58" s="1662"/>
      <c r="O58" s="1662"/>
      <c r="P58" s="1662"/>
      <c r="Q58" s="1662"/>
      <c r="R58" s="1662"/>
      <c r="S58" s="1663"/>
      <c r="T58" s="1351"/>
      <c r="U58" s="1352"/>
      <c r="V58" s="1352"/>
      <c r="W58" s="1352"/>
      <c r="X58" s="1352"/>
      <c r="Y58" s="1352"/>
      <c r="Z58" s="1352"/>
      <c r="AA58" s="1353"/>
      <c r="AB58" s="1669"/>
      <c r="AC58" s="1162"/>
    </row>
    <row r="59" spans="1:29" ht="30" customHeight="1" x14ac:dyDescent="0.35">
      <c r="A59" s="1228"/>
      <c r="B59" s="1231"/>
      <c r="C59" s="1669"/>
      <c r="D59" s="1691"/>
      <c r="E59" s="1692"/>
      <c r="F59" s="1692"/>
      <c r="G59" s="1692"/>
      <c r="H59" s="1692"/>
      <c r="I59" s="1692"/>
      <c r="J59" s="1692"/>
      <c r="K59" s="1693"/>
      <c r="L59" s="397" t="s">
        <v>162</v>
      </c>
      <c r="M59" s="421"/>
      <c r="N59" s="421"/>
      <c r="O59" s="421"/>
      <c r="P59" s="421"/>
      <c r="Q59" s="421"/>
      <c r="R59" s="541" t="s">
        <v>206</v>
      </c>
      <c r="S59" s="427">
        <v>204</v>
      </c>
      <c r="T59" s="397" t="s">
        <v>207</v>
      </c>
      <c r="U59" s="398"/>
      <c r="V59" s="398"/>
      <c r="W59" s="421"/>
      <c r="X59" s="421"/>
      <c r="Y59" s="421"/>
      <c r="Z59" s="541" t="s">
        <v>205</v>
      </c>
      <c r="AA59" s="426">
        <v>101</v>
      </c>
      <c r="AB59" s="1669"/>
      <c r="AC59" s="1162"/>
    </row>
    <row r="60" spans="1:29" ht="39" customHeight="1" x14ac:dyDescent="0.2">
      <c r="A60" s="1228"/>
      <c r="B60" s="1229" t="s">
        <v>238</v>
      </c>
      <c r="C60" s="1668" t="str">
        <f>СТР!C60:C63</f>
        <v>10.45-12.20</v>
      </c>
      <c r="D60" s="1741"/>
      <c r="E60" s="1742"/>
      <c r="F60" s="1742"/>
      <c r="G60" s="1742"/>
      <c r="H60" s="1742"/>
      <c r="I60" s="1742"/>
      <c r="J60" s="1742"/>
      <c r="K60" s="1743"/>
      <c r="L60" s="1852" t="s">
        <v>86</v>
      </c>
      <c r="M60" s="1411"/>
      <c r="N60" s="1411"/>
      <c r="O60" s="1411"/>
      <c r="P60" s="1411"/>
      <c r="Q60" s="1411"/>
      <c r="R60" s="1411"/>
      <c r="S60" s="1853"/>
      <c r="T60" s="1738" t="s">
        <v>71</v>
      </c>
      <c r="U60" s="1739"/>
      <c r="V60" s="1739"/>
      <c r="W60" s="1739"/>
      <c r="X60" s="1739"/>
      <c r="Y60" s="1739"/>
      <c r="Z60" s="1739"/>
      <c r="AA60" s="1740"/>
      <c r="AB60" s="1668" t="str">
        <f t="shared" ref="AB60" si="12">C60</f>
        <v>10.45-12.20</v>
      </c>
      <c r="AC60" s="1162"/>
    </row>
    <row r="61" spans="1:29" ht="30" customHeight="1" x14ac:dyDescent="0.35">
      <c r="A61" s="1228"/>
      <c r="B61" s="1230"/>
      <c r="C61" s="1669"/>
      <c r="D61" s="1744"/>
      <c r="E61" s="1745"/>
      <c r="F61" s="1745"/>
      <c r="G61" s="1745"/>
      <c r="H61" s="1745"/>
      <c r="I61" s="1745"/>
      <c r="J61" s="1745"/>
      <c r="K61" s="1746"/>
      <c r="L61" s="1854"/>
      <c r="M61" s="1855"/>
      <c r="N61" s="1855"/>
      <c r="O61" s="1855"/>
      <c r="P61" s="1855"/>
      <c r="Q61" s="1855"/>
      <c r="R61" s="1855"/>
      <c r="S61" s="1856"/>
      <c r="T61" s="397" t="s">
        <v>215</v>
      </c>
      <c r="U61" s="398"/>
      <c r="V61" s="398"/>
      <c r="W61" s="421"/>
      <c r="X61" s="421"/>
      <c r="Y61" s="399"/>
      <c r="Z61" s="541" t="s">
        <v>210</v>
      </c>
      <c r="AA61" s="441">
        <v>105</v>
      </c>
      <c r="AB61" s="1669"/>
      <c r="AC61" s="1162"/>
    </row>
    <row r="62" spans="1:29" ht="30" customHeight="1" x14ac:dyDescent="0.2">
      <c r="A62" s="1228"/>
      <c r="B62" s="1230"/>
      <c r="C62" s="1669"/>
      <c r="D62" s="1744"/>
      <c r="E62" s="1745"/>
      <c r="F62" s="1745"/>
      <c r="G62" s="1745"/>
      <c r="H62" s="1745"/>
      <c r="I62" s="1745"/>
      <c r="J62" s="1745"/>
      <c r="K62" s="1746"/>
      <c r="L62" s="1854"/>
      <c r="M62" s="1855"/>
      <c r="N62" s="1855"/>
      <c r="O62" s="1855"/>
      <c r="P62" s="1855"/>
      <c r="Q62" s="1855"/>
      <c r="R62" s="1855"/>
      <c r="S62" s="1856"/>
      <c r="T62" s="1747" t="s">
        <v>71</v>
      </c>
      <c r="U62" s="1748"/>
      <c r="V62" s="1748"/>
      <c r="W62" s="1748"/>
      <c r="X62" s="1748"/>
      <c r="Y62" s="1748"/>
      <c r="Z62" s="1748"/>
      <c r="AA62" s="1749"/>
      <c r="AB62" s="1669"/>
      <c r="AC62" s="1162"/>
    </row>
    <row r="63" spans="1:29" ht="30" customHeight="1" x14ac:dyDescent="0.35">
      <c r="A63" s="1228"/>
      <c r="B63" s="1231"/>
      <c r="C63" s="1669"/>
      <c r="D63" s="422"/>
      <c r="E63" s="422"/>
      <c r="F63" s="422"/>
      <c r="G63" s="421"/>
      <c r="H63" s="421"/>
      <c r="I63" s="425"/>
      <c r="J63" s="398"/>
      <c r="K63" s="426"/>
      <c r="L63" s="448" t="s">
        <v>162</v>
      </c>
      <c r="M63" s="485"/>
      <c r="N63" s="485"/>
      <c r="O63" s="485"/>
      <c r="P63" s="485"/>
      <c r="Q63" s="485"/>
      <c r="R63" s="558" t="s">
        <v>205</v>
      </c>
      <c r="S63" s="559">
        <v>203</v>
      </c>
      <c r="T63" s="397" t="s">
        <v>215</v>
      </c>
      <c r="U63" s="398"/>
      <c r="V63" s="398"/>
      <c r="W63" s="421"/>
      <c r="X63" s="421"/>
      <c r="Y63" s="399"/>
      <c r="Z63" s="541" t="s">
        <v>206</v>
      </c>
      <c r="AA63" s="441" t="s">
        <v>472</v>
      </c>
      <c r="AB63" s="1669"/>
      <c r="AC63" s="1162"/>
    </row>
    <row r="64" spans="1:29" ht="30" customHeight="1" x14ac:dyDescent="0.2">
      <c r="A64" s="1228"/>
      <c r="B64" s="1229" t="s">
        <v>239</v>
      </c>
      <c r="C64" s="1668" t="str">
        <f>СТР!C64:C67</f>
        <v>13.00-14.35</v>
      </c>
      <c r="D64" s="1694"/>
      <c r="E64" s="1695"/>
      <c r="F64" s="1695"/>
      <c r="G64" s="1695"/>
      <c r="H64" s="1695"/>
      <c r="I64" s="1695"/>
      <c r="J64" s="1695"/>
      <c r="K64" s="1695"/>
      <c r="L64" s="432"/>
      <c r="M64" s="433"/>
      <c r="N64" s="433"/>
      <c r="O64" s="433"/>
      <c r="P64" s="433"/>
      <c r="Q64" s="433"/>
      <c r="R64" s="433"/>
      <c r="S64" s="434"/>
      <c r="T64" s="1681" t="s">
        <v>332</v>
      </c>
      <c r="U64" s="1681"/>
      <c r="V64" s="1681"/>
      <c r="W64" s="1681"/>
      <c r="X64" s="1681"/>
      <c r="Y64" s="1681"/>
      <c r="Z64" s="1681"/>
      <c r="AA64" s="1682"/>
      <c r="AB64" s="1668" t="str">
        <f t="shared" ref="AB64" si="13">C64</f>
        <v>13.00-14.35</v>
      </c>
      <c r="AC64" s="1162"/>
    </row>
    <row r="65" spans="1:32" ht="30" customHeight="1" x14ac:dyDescent="0.2">
      <c r="A65" s="1228"/>
      <c r="B65" s="1230"/>
      <c r="C65" s="1669"/>
      <c r="D65" s="1696"/>
      <c r="E65" s="1697"/>
      <c r="F65" s="1697"/>
      <c r="G65" s="1697"/>
      <c r="H65" s="1697"/>
      <c r="I65" s="1697"/>
      <c r="J65" s="1697"/>
      <c r="K65" s="1697"/>
      <c r="L65" s="428"/>
      <c r="M65" s="429"/>
      <c r="N65" s="429"/>
      <c r="O65" s="429"/>
      <c r="P65" s="429"/>
      <c r="Q65" s="429"/>
      <c r="R65" s="429"/>
      <c r="S65" s="430"/>
      <c r="T65" s="1683"/>
      <c r="U65" s="1683"/>
      <c r="V65" s="1683"/>
      <c r="W65" s="1683"/>
      <c r="X65" s="1683"/>
      <c r="Y65" s="1683"/>
      <c r="Z65" s="1683"/>
      <c r="AA65" s="1684"/>
      <c r="AB65" s="1669"/>
      <c r="AC65" s="1162"/>
    </row>
    <row r="66" spans="1:32" ht="30" customHeight="1" x14ac:dyDescent="0.2">
      <c r="A66" s="1228"/>
      <c r="B66" s="1230"/>
      <c r="C66" s="1669"/>
      <c r="D66" s="1696"/>
      <c r="E66" s="1697"/>
      <c r="F66" s="1697"/>
      <c r="G66" s="1697"/>
      <c r="H66" s="1697"/>
      <c r="I66" s="1697"/>
      <c r="J66" s="1697"/>
      <c r="K66" s="1697"/>
      <c r="L66" s="428"/>
      <c r="M66" s="429"/>
      <c r="N66" s="429"/>
      <c r="O66" s="429"/>
      <c r="P66" s="429"/>
      <c r="Q66" s="429"/>
      <c r="R66" s="429"/>
      <c r="S66" s="430"/>
      <c r="T66" s="1683"/>
      <c r="U66" s="1683"/>
      <c r="V66" s="1683"/>
      <c r="W66" s="1683"/>
      <c r="X66" s="1683"/>
      <c r="Y66" s="1683"/>
      <c r="Z66" s="1683"/>
      <c r="AA66" s="1684"/>
      <c r="AB66" s="1669"/>
      <c r="AC66" s="1162"/>
    </row>
    <row r="67" spans="1:32" ht="30" customHeight="1" x14ac:dyDescent="0.35">
      <c r="A67" s="1228"/>
      <c r="B67" s="1231"/>
      <c r="C67" s="1669"/>
      <c r="D67" s="1698"/>
      <c r="E67" s="1699"/>
      <c r="F67" s="1699"/>
      <c r="G67" s="1699"/>
      <c r="H67" s="1699"/>
      <c r="I67" s="1699"/>
      <c r="J67" s="1699"/>
      <c r="K67" s="1699"/>
      <c r="L67" s="439"/>
      <c r="M67" s="399"/>
      <c r="N67" s="399"/>
      <c r="O67" s="399"/>
      <c r="P67" s="399"/>
      <c r="Q67" s="399"/>
      <c r="R67" s="399"/>
      <c r="S67" s="440"/>
      <c r="T67" s="398" t="s">
        <v>213</v>
      </c>
      <c r="U67" s="398"/>
      <c r="V67" s="398"/>
      <c r="W67" s="398"/>
      <c r="X67" s="421"/>
      <c r="Y67" s="399"/>
      <c r="Z67" s="541" t="s">
        <v>205</v>
      </c>
      <c r="AA67" s="441">
        <v>210</v>
      </c>
      <c r="AB67" s="1669"/>
      <c r="AC67" s="1162"/>
    </row>
    <row r="68" spans="1:32" ht="30" customHeight="1" x14ac:dyDescent="0.2">
      <c r="A68" s="1228"/>
      <c r="B68" s="1229" t="s">
        <v>240</v>
      </c>
      <c r="C68" s="1668" t="str">
        <f>СТР!C68:C71</f>
        <v>14.45-16.20</v>
      </c>
      <c r="D68" s="1676"/>
      <c r="E68" s="1676"/>
      <c r="F68" s="1676"/>
      <c r="G68" s="1676"/>
      <c r="H68" s="1676"/>
      <c r="I68" s="1676"/>
      <c r="J68" s="1676"/>
      <c r="K68" s="1677"/>
      <c r="L68" s="1771" t="s">
        <v>360</v>
      </c>
      <c r="M68" s="1772"/>
      <c r="N68" s="1772"/>
      <c r="O68" s="1772"/>
      <c r="P68" s="1772"/>
      <c r="Q68" s="1772"/>
      <c r="R68" s="1772"/>
      <c r="S68" s="1773"/>
      <c r="T68" s="1655" t="s">
        <v>360</v>
      </c>
      <c r="U68" s="1656"/>
      <c r="V68" s="1656"/>
      <c r="W68" s="1656"/>
      <c r="X68" s="1656"/>
      <c r="Y68" s="1656"/>
      <c r="Z68" s="1656"/>
      <c r="AA68" s="1657"/>
      <c r="AB68" s="1668" t="str">
        <f t="shared" ref="AB68" si="14">C68</f>
        <v>14.45-16.20</v>
      </c>
      <c r="AC68" s="1162"/>
    </row>
    <row r="69" spans="1:32" ht="30" customHeight="1" x14ac:dyDescent="0.2">
      <c r="A69" s="1228"/>
      <c r="B69" s="1230"/>
      <c r="C69" s="1669"/>
      <c r="D69" s="1678"/>
      <c r="E69" s="1678"/>
      <c r="F69" s="1678"/>
      <c r="G69" s="1678"/>
      <c r="H69" s="1678"/>
      <c r="I69" s="1678"/>
      <c r="J69" s="1678"/>
      <c r="K69" s="1679"/>
      <c r="L69" s="1774"/>
      <c r="M69" s="1775"/>
      <c r="N69" s="1775"/>
      <c r="O69" s="1775"/>
      <c r="P69" s="1775"/>
      <c r="Q69" s="1775"/>
      <c r="R69" s="1775"/>
      <c r="S69" s="1776"/>
      <c r="T69" s="1658"/>
      <c r="U69" s="1659"/>
      <c r="V69" s="1659"/>
      <c r="W69" s="1659"/>
      <c r="X69" s="1659"/>
      <c r="Y69" s="1659"/>
      <c r="Z69" s="1659"/>
      <c r="AA69" s="1660"/>
      <c r="AB69" s="1669"/>
      <c r="AC69" s="1162"/>
    </row>
    <row r="70" spans="1:32" ht="30" customHeight="1" x14ac:dyDescent="0.3">
      <c r="A70" s="1228"/>
      <c r="B70" s="1230"/>
      <c r="C70" s="1669"/>
      <c r="D70" s="1678"/>
      <c r="E70" s="1678"/>
      <c r="F70" s="1678"/>
      <c r="G70" s="1678"/>
      <c r="H70" s="1678"/>
      <c r="I70" s="1678"/>
      <c r="J70" s="1678"/>
      <c r="K70" s="1679"/>
      <c r="L70" s="560"/>
      <c r="M70" s="561"/>
      <c r="N70" s="561"/>
      <c r="O70" s="561"/>
      <c r="P70" s="561"/>
      <c r="Q70" s="561"/>
      <c r="R70" s="561"/>
      <c r="S70" s="562"/>
      <c r="T70" s="484"/>
      <c r="U70" s="485"/>
      <c r="V70" s="485"/>
      <c r="W70" s="485"/>
      <c r="X70" s="485"/>
      <c r="Y70" s="485"/>
      <c r="Z70" s="485"/>
      <c r="AA70" s="522"/>
      <c r="AB70" s="1669"/>
      <c r="AC70" s="1162"/>
    </row>
    <row r="71" spans="1:32" ht="30" customHeight="1" thickBot="1" x14ac:dyDescent="0.45">
      <c r="A71" s="1232"/>
      <c r="B71" s="1231"/>
      <c r="C71" s="1669"/>
      <c r="D71" s="1196"/>
      <c r="E71" s="1196"/>
      <c r="F71" s="1196"/>
      <c r="G71" s="421"/>
      <c r="H71" s="421"/>
      <c r="I71" s="431"/>
      <c r="J71" s="384"/>
      <c r="K71" s="553"/>
      <c r="L71" s="1195" t="s">
        <v>512</v>
      </c>
      <c r="M71" s="1196"/>
      <c r="N71" s="1196"/>
      <c r="O71" s="421"/>
      <c r="P71" s="421"/>
      <c r="Q71" s="431"/>
      <c r="R71" s="384" t="s">
        <v>48</v>
      </c>
      <c r="S71" s="553"/>
      <c r="T71" s="1195" t="s">
        <v>512</v>
      </c>
      <c r="U71" s="1196"/>
      <c r="V71" s="1196"/>
      <c r="W71" s="421"/>
      <c r="X71" s="490"/>
      <c r="Y71" s="421"/>
      <c r="Z71" s="384" t="s">
        <v>48</v>
      </c>
      <c r="AA71" s="563"/>
      <c r="AB71" s="1669"/>
      <c r="AC71" s="1163"/>
    </row>
    <row r="72" spans="1:32" ht="30" customHeight="1" x14ac:dyDescent="0.2">
      <c r="A72" s="1227" t="s">
        <v>18</v>
      </c>
      <c r="B72" s="1324" t="s">
        <v>237</v>
      </c>
      <c r="C72" s="1668" t="str">
        <f>СТР!C72:C75</f>
        <v>9.00-10.35</v>
      </c>
      <c r="D72" s="1282"/>
      <c r="E72" s="1283"/>
      <c r="F72" s="1283"/>
      <c r="G72" s="1283"/>
      <c r="H72" s="1283"/>
      <c r="I72" s="1283"/>
      <c r="J72" s="1283"/>
      <c r="K72" s="1284"/>
      <c r="L72" s="1750" t="s">
        <v>69</v>
      </c>
      <c r="M72" s="1751"/>
      <c r="N72" s="1751"/>
      <c r="O72" s="1751"/>
      <c r="P72" s="1751"/>
      <c r="Q72" s="1751"/>
      <c r="R72" s="1751"/>
      <c r="S72" s="1752"/>
      <c r="T72" s="1412" t="s">
        <v>103</v>
      </c>
      <c r="U72" s="1413"/>
      <c r="V72" s="1413"/>
      <c r="W72" s="1413"/>
      <c r="X72" s="1413"/>
      <c r="Y72" s="1413"/>
      <c r="Z72" s="1413"/>
      <c r="AA72" s="1414"/>
      <c r="AB72" s="1668" t="str">
        <f t="shared" ref="AB72" si="15">C72</f>
        <v>9.00-10.35</v>
      </c>
      <c r="AC72" s="1161" t="s">
        <v>18</v>
      </c>
    </row>
    <row r="73" spans="1:32" ht="30" customHeight="1" x14ac:dyDescent="0.2">
      <c r="A73" s="1228"/>
      <c r="B73" s="1230"/>
      <c r="C73" s="1669"/>
      <c r="D73" s="1285"/>
      <c r="E73" s="1286"/>
      <c r="F73" s="1286"/>
      <c r="G73" s="1286"/>
      <c r="H73" s="1286"/>
      <c r="I73" s="1286"/>
      <c r="J73" s="1286"/>
      <c r="K73" s="1287"/>
      <c r="L73" s="1753"/>
      <c r="M73" s="1754"/>
      <c r="N73" s="1754"/>
      <c r="O73" s="1754"/>
      <c r="P73" s="1754"/>
      <c r="Q73" s="1754"/>
      <c r="R73" s="1754"/>
      <c r="S73" s="1755"/>
      <c r="T73" s="1415"/>
      <c r="U73" s="1416"/>
      <c r="V73" s="1416"/>
      <c r="W73" s="1416"/>
      <c r="X73" s="1416"/>
      <c r="Y73" s="1416"/>
      <c r="Z73" s="1416"/>
      <c r="AA73" s="1417"/>
      <c r="AB73" s="1669"/>
      <c r="AC73" s="1162"/>
    </row>
    <row r="74" spans="1:32" ht="30" customHeight="1" x14ac:dyDescent="0.2">
      <c r="A74" s="1228"/>
      <c r="B74" s="1230"/>
      <c r="C74" s="1669"/>
      <c r="D74" s="1285"/>
      <c r="E74" s="1286"/>
      <c r="F74" s="1286"/>
      <c r="G74" s="1286"/>
      <c r="H74" s="1286"/>
      <c r="I74" s="1286"/>
      <c r="J74" s="1286"/>
      <c r="K74" s="1287"/>
      <c r="L74" s="1753"/>
      <c r="M74" s="1754"/>
      <c r="N74" s="1754"/>
      <c r="O74" s="1754"/>
      <c r="P74" s="1754"/>
      <c r="Q74" s="1754"/>
      <c r="R74" s="1754"/>
      <c r="S74" s="1755"/>
      <c r="T74" s="1415"/>
      <c r="U74" s="1416"/>
      <c r="V74" s="1416"/>
      <c r="W74" s="1416"/>
      <c r="X74" s="1416"/>
      <c r="Y74" s="1416"/>
      <c r="Z74" s="1416"/>
      <c r="AA74" s="1417"/>
      <c r="AB74" s="1669"/>
      <c r="AC74" s="1162"/>
      <c r="AF74" s="57"/>
    </row>
    <row r="75" spans="1:32" ht="30" customHeight="1" x14ac:dyDescent="0.4">
      <c r="A75" s="1228"/>
      <c r="B75" s="1231"/>
      <c r="C75" s="1669"/>
      <c r="D75" s="422"/>
      <c r="E75" s="422"/>
      <c r="F75" s="422"/>
      <c r="G75" s="421"/>
      <c r="H75" s="421"/>
      <c r="I75" s="425"/>
      <c r="J75" s="398"/>
      <c r="K75" s="426"/>
      <c r="L75" s="397" t="s">
        <v>213</v>
      </c>
      <c r="M75" s="398"/>
      <c r="N75" s="398"/>
      <c r="O75" s="398"/>
      <c r="P75" s="421"/>
      <c r="Q75" s="399"/>
      <c r="R75" s="541" t="s">
        <v>206</v>
      </c>
      <c r="S75" s="441" t="s">
        <v>473</v>
      </c>
      <c r="T75" s="397" t="s">
        <v>158</v>
      </c>
      <c r="U75" s="398"/>
      <c r="V75" s="398"/>
      <c r="W75" s="399"/>
      <c r="X75" s="399"/>
      <c r="Y75" s="552"/>
      <c r="Z75" s="490" t="s">
        <v>206</v>
      </c>
      <c r="AA75" s="441" t="s">
        <v>513</v>
      </c>
      <c r="AB75" s="1669"/>
      <c r="AC75" s="1162"/>
    </row>
    <row r="76" spans="1:32" ht="30" customHeight="1" x14ac:dyDescent="0.2">
      <c r="A76" s="1228"/>
      <c r="B76" s="1229" t="s">
        <v>238</v>
      </c>
      <c r="C76" s="1668" t="str">
        <f>СТР!C76:C79</f>
        <v>10.45-12.20</v>
      </c>
      <c r="D76" s="1680"/>
      <c r="E76" s="1680"/>
      <c r="F76" s="1680"/>
      <c r="G76" s="1680"/>
      <c r="H76" s="1680"/>
      <c r="I76" s="1680"/>
      <c r="J76" s="1680"/>
      <c r="K76" s="1680"/>
      <c r="L76" s="1701" t="s">
        <v>69</v>
      </c>
      <c r="M76" s="1702"/>
      <c r="N76" s="1702"/>
      <c r="O76" s="1702"/>
      <c r="P76" s="1702"/>
      <c r="Q76" s="1702"/>
      <c r="R76" s="1702"/>
      <c r="S76" s="1703"/>
      <c r="T76" s="1670" t="s">
        <v>46</v>
      </c>
      <c r="U76" s="1671"/>
      <c r="V76" s="1671"/>
      <c r="W76" s="1671"/>
      <c r="X76" s="1671"/>
      <c r="Y76" s="1671"/>
      <c r="Z76" s="1671"/>
      <c r="AA76" s="1672"/>
      <c r="AB76" s="1668" t="str">
        <f t="shared" ref="AB76" si="16">C76</f>
        <v>10.45-12.20</v>
      </c>
      <c r="AC76" s="1162"/>
    </row>
    <row r="77" spans="1:32" ht="30" customHeight="1" x14ac:dyDescent="0.2">
      <c r="A77" s="1228"/>
      <c r="B77" s="1230"/>
      <c r="C77" s="1669"/>
      <c r="D77" s="1680"/>
      <c r="E77" s="1680"/>
      <c r="F77" s="1680"/>
      <c r="G77" s="1680"/>
      <c r="H77" s="1680"/>
      <c r="I77" s="1680"/>
      <c r="J77" s="1680"/>
      <c r="K77" s="1680"/>
      <c r="L77" s="1704"/>
      <c r="M77" s="1705"/>
      <c r="N77" s="1705"/>
      <c r="O77" s="1705"/>
      <c r="P77" s="1705"/>
      <c r="Q77" s="1705"/>
      <c r="R77" s="1705"/>
      <c r="S77" s="1706"/>
      <c r="T77" s="1673"/>
      <c r="U77" s="1674"/>
      <c r="V77" s="1674"/>
      <c r="W77" s="1674"/>
      <c r="X77" s="1674"/>
      <c r="Y77" s="1674"/>
      <c r="Z77" s="1674"/>
      <c r="AA77" s="1675"/>
      <c r="AB77" s="1669"/>
      <c r="AC77" s="1162"/>
    </row>
    <row r="78" spans="1:32" ht="30" customHeight="1" x14ac:dyDescent="0.2">
      <c r="A78" s="1228"/>
      <c r="B78" s="1230"/>
      <c r="C78" s="1669"/>
      <c r="D78" s="1517"/>
      <c r="E78" s="1517"/>
      <c r="F78" s="1517"/>
      <c r="G78" s="1517"/>
      <c r="H78" s="1517"/>
      <c r="I78" s="1517"/>
      <c r="J78" s="1517"/>
      <c r="K78" s="1518"/>
      <c r="L78" s="1704"/>
      <c r="M78" s="1705"/>
      <c r="N78" s="1705"/>
      <c r="O78" s="1705"/>
      <c r="P78" s="1705"/>
      <c r="Q78" s="1705"/>
      <c r="R78" s="1705"/>
      <c r="S78" s="1706"/>
      <c r="T78" s="1673"/>
      <c r="U78" s="1674"/>
      <c r="V78" s="1674"/>
      <c r="W78" s="1674"/>
      <c r="X78" s="1674"/>
      <c r="Y78" s="1674"/>
      <c r="Z78" s="1674"/>
      <c r="AA78" s="1675"/>
      <c r="AB78" s="1669"/>
      <c r="AC78" s="1162"/>
    </row>
    <row r="79" spans="1:32" ht="30" customHeight="1" x14ac:dyDescent="0.4">
      <c r="A79" s="1228"/>
      <c r="B79" s="1231"/>
      <c r="C79" s="1669"/>
      <c r="D79" s="1520"/>
      <c r="E79" s="1520"/>
      <c r="F79" s="1520"/>
      <c r="G79" s="1520"/>
      <c r="H79" s="1520"/>
      <c r="I79" s="1520"/>
      <c r="J79" s="1520"/>
      <c r="K79" s="1521"/>
      <c r="L79" s="411" t="s">
        <v>213</v>
      </c>
      <c r="M79" s="398"/>
      <c r="N79" s="398"/>
      <c r="O79" s="399"/>
      <c r="P79" s="397"/>
      <c r="Q79" s="1700" t="s">
        <v>152</v>
      </c>
      <c r="R79" s="1700"/>
      <c r="S79" s="441" t="s">
        <v>473</v>
      </c>
      <c r="T79" s="1666" t="s">
        <v>515</v>
      </c>
      <c r="U79" s="1667"/>
      <c r="V79" s="1667"/>
      <c r="W79" s="1667"/>
      <c r="X79" s="539"/>
      <c r="Y79" s="539"/>
      <c r="Z79" s="540" t="s">
        <v>210</v>
      </c>
      <c r="AA79" s="441" t="s">
        <v>353</v>
      </c>
      <c r="AB79" s="1669"/>
      <c r="AC79" s="1162"/>
    </row>
    <row r="80" spans="1:32" ht="30" customHeight="1" x14ac:dyDescent="0.2">
      <c r="A80" s="1228"/>
      <c r="B80" s="1229" t="s">
        <v>239</v>
      </c>
      <c r="C80" s="1668" t="str">
        <f>СТР!C80:C83</f>
        <v>13.00-14.35</v>
      </c>
      <c r="D80" s="1664"/>
      <c r="E80" s="1664"/>
      <c r="F80" s="1664"/>
      <c r="G80" s="1664"/>
      <c r="H80" s="1664"/>
      <c r="I80" s="1664"/>
      <c r="J80" s="1664"/>
      <c r="K80" s="1664"/>
      <c r="L80" s="432"/>
      <c r="M80" s="433"/>
      <c r="N80" s="433"/>
      <c r="O80" s="433"/>
      <c r="P80" s="433"/>
      <c r="Q80" s="433"/>
      <c r="R80" s="433"/>
      <c r="S80" s="434"/>
      <c r="T80" s="407"/>
      <c r="U80" s="407"/>
      <c r="V80" s="407"/>
      <c r="W80" s="407"/>
      <c r="X80" s="407"/>
      <c r="Y80" s="407"/>
      <c r="Z80" s="407"/>
      <c r="AA80" s="407"/>
      <c r="AB80" s="1668" t="str">
        <f t="shared" ref="AB80" si="17">C80</f>
        <v>13.00-14.35</v>
      </c>
      <c r="AC80" s="1162"/>
    </row>
    <row r="81" spans="1:38" ht="30" customHeight="1" x14ac:dyDescent="0.2">
      <c r="A81" s="1228"/>
      <c r="B81" s="1230"/>
      <c r="C81" s="1669"/>
      <c r="D81" s="1665"/>
      <c r="E81" s="1665"/>
      <c r="F81" s="1665"/>
      <c r="G81" s="1665"/>
      <c r="H81" s="1665"/>
      <c r="I81" s="1665"/>
      <c r="J81" s="1665"/>
      <c r="K81" s="1665"/>
      <c r="L81" s="428"/>
      <c r="M81" s="429"/>
      <c r="N81" s="429"/>
      <c r="O81" s="429"/>
      <c r="P81" s="429"/>
      <c r="Q81" s="429"/>
      <c r="R81" s="429"/>
      <c r="S81" s="430"/>
      <c r="T81" s="407"/>
      <c r="U81" s="407"/>
      <c r="V81" s="407"/>
      <c r="W81" s="407"/>
      <c r="X81" s="407"/>
      <c r="Y81" s="407"/>
      <c r="Z81" s="407"/>
      <c r="AA81" s="407"/>
      <c r="AB81" s="1669"/>
      <c r="AC81" s="1162"/>
    </row>
    <row r="82" spans="1:38" ht="30" customHeight="1" x14ac:dyDescent="0.2">
      <c r="A82" s="1228"/>
      <c r="B82" s="1230"/>
      <c r="C82" s="1669"/>
      <c r="D82" s="1551"/>
      <c r="E82" s="1551"/>
      <c r="F82" s="1551"/>
      <c r="G82" s="1551"/>
      <c r="H82" s="1551"/>
      <c r="I82" s="1551"/>
      <c r="J82" s="1551"/>
      <c r="K82" s="1551"/>
      <c r="L82" s="428"/>
      <c r="M82" s="429"/>
      <c r="N82" s="429"/>
      <c r="O82" s="429"/>
      <c r="P82" s="429"/>
      <c r="Q82" s="429"/>
      <c r="R82" s="429"/>
      <c r="S82" s="430"/>
      <c r="T82" s="407"/>
      <c r="U82" s="407"/>
      <c r="V82" s="407"/>
      <c r="W82" s="407"/>
      <c r="X82" s="407"/>
      <c r="Y82" s="407"/>
      <c r="Z82" s="407"/>
      <c r="AA82" s="407"/>
      <c r="AB82" s="1669"/>
      <c r="AC82" s="1162"/>
    </row>
    <row r="83" spans="1:38" ht="30" customHeight="1" x14ac:dyDescent="0.2">
      <c r="A83" s="1228"/>
      <c r="B83" s="1231"/>
      <c r="C83" s="1669"/>
      <c r="D83" s="1554"/>
      <c r="E83" s="1554"/>
      <c r="F83" s="1554"/>
      <c r="G83" s="1554"/>
      <c r="H83" s="1554"/>
      <c r="I83" s="1554"/>
      <c r="J83" s="1554"/>
      <c r="K83" s="1554"/>
      <c r="L83" s="439"/>
      <c r="M83" s="399"/>
      <c r="N83" s="399"/>
      <c r="O83" s="399"/>
      <c r="P83" s="399"/>
      <c r="Q83" s="399"/>
      <c r="R83" s="399"/>
      <c r="S83" s="440"/>
      <c r="T83" s="407"/>
      <c r="U83" s="407"/>
      <c r="V83" s="407"/>
      <c r="W83" s="407"/>
      <c r="X83" s="407"/>
      <c r="Y83" s="407"/>
      <c r="Z83" s="407"/>
      <c r="AA83" s="407"/>
      <c r="AB83" s="1669"/>
      <c r="AC83" s="1162"/>
    </row>
    <row r="84" spans="1:38" ht="30" customHeight="1" x14ac:dyDescent="0.2">
      <c r="A84" s="1228"/>
      <c r="B84" s="1229" t="s">
        <v>240</v>
      </c>
      <c r="C84" s="1668" t="str">
        <f>СТР!C84:C87</f>
        <v>14.45-16.20</v>
      </c>
      <c r="D84" s="432"/>
      <c r="E84" s="433"/>
      <c r="F84" s="433"/>
      <c r="G84" s="433"/>
      <c r="H84" s="433"/>
      <c r="I84" s="433"/>
      <c r="J84" s="433"/>
      <c r="K84" s="434"/>
      <c r="L84" s="432"/>
      <c r="M84" s="433"/>
      <c r="N84" s="433"/>
      <c r="O84" s="433"/>
      <c r="P84" s="433"/>
      <c r="Q84" s="433"/>
      <c r="R84" s="433"/>
      <c r="S84" s="434"/>
      <c r="T84" s="432"/>
      <c r="U84" s="433"/>
      <c r="V84" s="433"/>
      <c r="W84" s="433"/>
      <c r="X84" s="433"/>
      <c r="Y84" s="433"/>
      <c r="Z84" s="433"/>
      <c r="AA84" s="434"/>
      <c r="AB84" s="1668" t="str">
        <f t="shared" ref="AB84" si="18">C84</f>
        <v>14.45-16.20</v>
      </c>
      <c r="AC84" s="1162"/>
    </row>
    <row r="85" spans="1:38" ht="30" customHeight="1" x14ac:dyDescent="0.2">
      <c r="A85" s="1228"/>
      <c r="B85" s="1230"/>
      <c r="C85" s="1669"/>
      <c r="D85" s="428"/>
      <c r="E85" s="429"/>
      <c r="F85" s="429"/>
      <c r="G85" s="429"/>
      <c r="H85" s="429"/>
      <c r="I85" s="429"/>
      <c r="J85" s="429"/>
      <c r="K85" s="430"/>
      <c r="L85" s="428"/>
      <c r="M85" s="429"/>
      <c r="N85" s="429"/>
      <c r="O85" s="429"/>
      <c r="P85" s="429"/>
      <c r="Q85" s="429"/>
      <c r="R85" s="429"/>
      <c r="S85" s="430"/>
      <c r="T85" s="428"/>
      <c r="U85" s="429"/>
      <c r="V85" s="429"/>
      <c r="W85" s="429"/>
      <c r="X85" s="429"/>
      <c r="Y85" s="429"/>
      <c r="Z85" s="429"/>
      <c r="AA85" s="430"/>
      <c r="AB85" s="1669"/>
      <c r="AC85" s="1162"/>
      <c r="AG85" s="1707"/>
      <c r="AH85" s="1708"/>
      <c r="AI85" s="1708"/>
      <c r="AJ85" s="1708"/>
      <c r="AK85" s="1708"/>
      <c r="AL85" s="1709"/>
    </row>
    <row r="86" spans="1:38" ht="30" customHeight="1" x14ac:dyDescent="0.2">
      <c r="A86" s="1228"/>
      <c r="B86" s="1230"/>
      <c r="C86" s="1669"/>
      <c r="D86" s="428"/>
      <c r="E86" s="429"/>
      <c r="F86" s="429"/>
      <c r="G86" s="429"/>
      <c r="H86" s="429"/>
      <c r="I86" s="429"/>
      <c r="J86" s="429"/>
      <c r="K86" s="430"/>
      <c r="L86" s="428"/>
      <c r="M86" s="429"/>
      <c r="N86" s="429"/>
      <c r="O86" s="429"/>
      <c r="P86" s="429"/>
      <c r="Q86" s="429"/>
      <c r="R86" s="429"/>
      <c r="S86" s="430"/>
      <c r="T86" s="428"/>
      <c r="U86" s="429"/>
      <c r="V86" s="429"/>
      <c r="W86" s="429"/>
      <c r="X86" s="429"/>
      <c r="Y86" s="429"/>
      <c r="Z86" s="429"/>
      <c r="AA86" s="430"/>
      <c r="AB86" s="1669"/>
      <c r="AC86" s="1162"/>
      <c r="AG86" s="1710"/>
      <c r="AH86" s="1711"/>
      <c r="AI86" s="1711"/>
      <c r="AJ86" s="1711"/>
      <c r="AK86" s="1711"/>
      <c r="AL86" s="1712"/>
    </row>
    <row r="87" spans="1:38" ht="30" customHeight="1" thickBot="1" x14ac:dyDescent="0.25">
      <c r="A87" s="1232"/>
      <c r="B87" s="1231"/>
      <c r="C87" s="1669"/>
      <c r="D87" s="439"/>
      <c r="E87" s="399"/>
      <c r="F87" s="399"/>
      <c r="G87" s="399"/>
      <c r="H87" s="399"/>
      <c r="I87" s="399"/>
      <c r="J87" s="399"/>
      <c r="K87" s="440"/>
      <c r="L87" s="439"/>
      <c r="M87" s="399"/>
      <c r="N87" s="399"/>
      <c r="O87" s="399"/>
      <c r="P87" s="399"/>
      <c r="Q87" s="399"/>
      <c r="R87" s="399"/>
      <c r="S87" s="440"/>
      <c r="T87" s="439"/>
      <c r="U87" s="399"/>
      <c r="V87" s="399"/>
      <c r="W87" s="399"/>
      <c r="X87" s="399"/>
      <c r="Y87" s="399"/>
      <c r="Z87" s="399"/>
      <c r="AA87" s="440"/>
      <c r="AB87" s="1669"/>
      <c r="AC87" s="1163"/>
      <c r="AG87" s="1710"/>
      <c r="AH87" s="1711"/>
      <c r="AI87" s="1711"/>
      <c r="AJ87" s="1711"/>
      <c r="AK87" s="1711"/>
      <c r="AL87" s="1712"/>
    </row>
    <row r="88" spans="1:38" ht="35.25" customHeight="1" x14ac:dyDescent="0.2"/>
    <row r="89" spans="1:38" ht="34.5" x14ac:dyDescent="0.45">
      <c r="C89" s="564" t="s">
        <v>28</v>
      </c>
      <c r="I89" s="494"/>
      <c r="R89" s="493"/>
      <c r="S89" s="493"/>
      <c r="T89" s="565"/>
      <c r="U89" s="565"/>
      <c r="V89" s="565"/>
      <c r="W89" s="565"/>
      <c r="Y89" s="565"/>
      <c r="AA89" s="565"/>
    </row>
    <row r="92" spans="1:38" ht="33" x14ac:dyDescent="0.45">
      <c r="E92" s="494" t="s">
        <v>521</v>
      </c>
      <c r="F92" s="495"/>
      <c r="G92" s="495"/>
      <c r="H92" s="495"/>
      <c r="I92" s="495"/>
      <c r="J92" s="496"/>
      <c r="K92" s="496"/>
      <c r="L92" s="496"/>
      <c r="M92" s="496"/>
      <c r="N92" s="496"/>
      <c r="O92" s="407"/>
      <c r="P92" s="407"/>
      <c r="Q92" s="498" t="s">
        <v>522</v>
      </c>
      <c r="R92" s="498"/>
      <c r="S92" s="498"/>
      <c r="T92" s="498"/>
      <c r="U92" s="498"/>
      <c r="V92" s="498"/>
      <c r="W92" s="498"/>
      <c r="X92" s="498"/>
      <c r="Y92" s="495"/>
      <c r="Z92" s="407"/>
      <c r="AA92" s="407"/>
    </row>
  </sheetData>
  <mergeCells count="162">
    <mergeCell ref="AB8:AB11"/>
    <mergeCell ref="L68:S69"/>
    <mergeCell ref="L26:S26"/>
    <mergeCell ref="L30:S30"/>
    <mergeCell ref="L60:S62"/>
    <mergeCell ref="L28:S28"/>
    <mergeCell ref="T16:AA17"/>
    <mergeCell ref="T48:AA48"/>
    <mergeCell ref="L12:S12"/>
    <mergeCell ref="AB20:AB23"/>
    <mergeCell ref="T11:V11"/>
    <mergeCell ref="T26:AA26"/>
    <mergeCell ref="T10:AA10"/>
    <mergeCell ref="T14:AA14"/>
    <mergeCell ref="AB52:AB55"/>
    <mergeCell ref="AB32:AB35"/>
    <mergeCell ref="T24:AA24"/>
    <mergeCell ref="AB36:AB39"/>
    <mergeCell ref="AB24:AB27"/>
    <mergeCell ref="AB28:AB31"/>
    <mergeCell ref="AB40:AB43"/>
    <mergeCell ref="AB48:AB51"/>
    <mergeCell ref="L42:S42"/>
    <mergeCell ref="A1:K1"/>
    <mergeCell ref="L1:AC1"/>
    <mergeCell ref="A2:K2"/>
    <mergeCell ref="L2:AC2"/>
    <mergeCell ref="L3:AC3"/>
    <mergeCell ref="A5:A7"/>
    <mergeCell ref="C5:C7"/>
    <mergeCell ref="D5:K5"/>
    <mergeCell ref="L5:S5"/>
    <mergeCell ref="T5:AA5"/>
    <mergeCell ref="AB5:AB7"/>
    <mergeCell ref="AC5:AC7"/>
    <mergeCell ref="D6:K6"/>
    <mergeCell ref="L6:S6"/>
    <mergeCell ref="T6:AA6"/>
    <mergeCell ref="D7:K7"/>
    <mergeCell ref="L7:S7"/>
    <mergeCell ref="T7:AA7"/>
    <mergeCell ref="B5:B7"/>
    <mergeCell ref="A8:A23"/>
    <mergeCell ref="B8:B11"/>
    <mergeCell ref="B12:B15"/>
    <mergeCell ref="B16:B19"/>
    <mergeCell ref="B20:B23"/>
    <mergeCell ref="C20:C23"/>
    <mergeCell ref="B24:B27"/>
    <mergeCell ref="D8:K10"/>
    <mergeCell ref="A24:A39"/>
    <mergeCell ref="C24:C27"/>
    <mergeCell ref="C28:C31"/>
    <mergeCell ref="C32:C35"/>
    <mergeCell ref="C36:C39"/>
    <mergeCell ref="B28:B31"/>
    <mergeCell ref="B32:B35"/>
    <mergeCell ref="D16:K19"/>
    <mergeCell ref="D24:K27"/>
    <mergeCell ref="D28:K31"/>
    <mergeCell ref="D32:K35"/>
    <mergeCell ref="C8:C11"/>
    <mergeCell ref="C16:C19"/>
    <mergeCell ref="D36:K37"/>
    <mergeCell ref="C12:C15"/>
    <mergeCell ref="D11:F11"/>
    <mergeCell ref="AC8:AC23"/>
    <mergeCell ref="AB12:AB15"/>
    <mergeCell ref="AB16:AB19"/>
    <mergeCell ref="D51:F51"/>
    <mergeCell ref="AB44:AB47"/>
    <mergeCell ref="T28:AA30"/>
    <mergeCell ref="T8:AA8"/>
    <mergeCell ref="T12:AA12"/>
    <mergeCell ref="L14:S14"/>
    <mergeCell ref="Y47:Z47"/>
    <mergeCell ref="L32:S34"/>
    <mergeCell ref="L16:S17"/>
    <mergeCell ref="L36:S37"/>
    <mergeCell ref="L8:S9"/>
    <mergeCell ref="L44:S44"/>
    <mergeCell ref="L50:S50"/>
    <mergeCell ref="L40:S40"/>
    <mergeCell ref="D40:K43"/>
    <mergeCell ref="L24:S24"/>
    <mergeCell ref="T34:AA34"/>
    <mergeCell ref="AC40:AC55"/>
    <mergeCell ref="D44:K45"/>
    <mergeCell ref="T32:AA32"/>
    <mergeCell ref="L46:S46"/>
    <mergeCell ref="AG85:AL87"/>
    <mergeCell ref="D71:F71"/>
    <mergeCell ref="L48:S48"/>
    <mergeCell ref="T44:AA46"/>
    <mergeCell ref="T36:AA38"/>
    <mergeCell ref="AG41:AL42"/>
    <mergeCell ref="AC24:AC39"/>
    <mergeCell ref="T56:AA58"/>
    <mergeCell ref="AB56:AB59"/>
    <mergeCell ref="T39:V39"/>
    <mergeCell ref="T72:AA74"/>
    <mergeCell ref="D48:K50"/>
    <mergeCell ref="L56:S56"/>
    <mergeCell ref="T40:AA42"/>
    <mergeCell ref="T60:AA60"/>
    <mergeCell ref="AB72:AB75"/>
    <mergeCell ref="AC72:AC87"/>
    <mergeCell ref="D60:K62"/>
    <mergeCell ref="L71:N71"/>
    <mergeCell ref="AC56:AC71"/>
    <mergeCell ref="AB64:AB67"/>
    <mergeCell ref="T62:AA62"/>
    <mergeCell ref="L72:S74"/>
    <mergeCell ref="AB76:AB79"/>
    <mergeCell ref="B52:B55"/>
    <mergeCell ref="B56:B59"/>
    <mergeCell ref="C56:C59"/>
    <mergeCell ref="C52:C55"/>
    <mergeCell ref="C72:C75"/>
    <mergeCell ref="B36:B39"/>
    <mergeCell ref="C84:C87"/>
    <mergeCell ref="AB84:AB87"/>
    <mergeCell ref="T76:AA78"/>
    <mergeCell ref="C68:C71"/>
    <mergeCell ref="AB68:AB71"/>
    <mergeCell ref="AB80:AB83"/>
    <mergeCell ref="D68:K70"/>
    <mergeCell ref="D82:K83"/>
    <mergeCell ref="C60:C63"/>
    <mergeCell ref="D76:K77"/>
    <mergeCell ref="T64:AA66"/>
    <mergeCell ref="D78:K79"/>
    <mergeCell ref="D72:K74"/>
    <mergeCell ref="AB60:AB63"/>
    <mergeCell ref="D56:K59"/>
    <mergeCell ref="D64:K67"/>
    <mergeCell ref="Q79:R79"/>
    <mergeCell ref="L76:S78"/>
    <mergeCell ref="A40:A55"/>
    <mergeCell ref="B76:B79"/>
    <mergeCell ref="B80:B83"/>
    <mergeCell ref="B84:B87"/>
    <mergeCell ref="T68:AA69"/>
    <mergeCell ref="T71:V71"/>
    <mergeCell ref="L58:S58"/>
    <mergeCell ref="A56:A71"/>
    <mergeCell ref="D80:K81"/>
    <mergeCell ref="A72:A87"/>
    <mergeCell ref="T79:W79"/>
    <mergeCell ref="C64:C67"/>
    <mergeCell ref="B60:B63"/>
    <mergeCell ref="B64:B67"/>
    <mergeCell ref="B68:B71"/>
    <mergeCell ref="C80:C83"/>
    <mergeCell ref="C76:C79"/>
    <mergeCell ref="B72:B75"/>
    <mergeCell ref="C48:C51"/>
    <mergeCell ref="C40:C43"/>
    <mergeCell ref="C44:C47"/>
    <mergeCell ref="B40:B43"/>
    <mergeCell ref="B44:B47"/>
    <mergeCell ref="B48:B51"/>
  </mergeCells>
  <printOptions horizontalCentered="1"/>
  <pageMargins left="0" right="0" top="0" bottom="0" header="0" footer="0"/>
  <pageSetup paperSize="8" scale="41" orientation="portrait" horizont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6"/>
  <sheetViews>
    <sheetView view="pageBreakPreview" zoomScale="50" zoomScaleNormal="50" zoomScaleSheetLayoutView="50" workbookViewId="0">
      <selection activeCell="I30" sqref="I30"/>
    </sheetView>
  </sheetViews>
  <sheetFormatPr defaultRowHeight="12.75" x14ac:dyDescent="0.2"/>
  <cols>
    <col min="1" max="1" width="12.7109375" style="274" customWidth="1"/>
    <col min="2" max="2" width="9.42578125" style="274" customWidth="1"/>
    <col min="3" max="3" width="12.7109375" style="274" customWidth="1"/>
    <col min="4" max="21" width="15.7109375" style="274" customWidth="1"/>
    <col min="22" max="23" width="9.140625" style="274"/>
  </cols>
  <sheetData>
    <row r="1" spans="1:23" ht="75.75" customHeight="1" x14ac:dyDescent="1.1499999999999999">
      <c r="A1" s="1838" t="s">
        <v>122</v>
      </c>
      <c r="B1" s="1838"/>
      <c r="C1" s="1838"/>
      <c r="D1" s="1838"/>
      <c r="E1" s="1838"/>
      <c r="F1" s="1838"/>
      <c r="G1" s="1838"/>
      <c r="H1" s="566"/>
      <c r="I1" s="1937" t="s">
        <v>26</v>
      </c>
      <c r="J1" s="1937"/>
      <c r="K1" s="1937"/>
      <c r="L1" s="1937"/>
      <c r="M1" s="1937"/>
      <c r="N1" s="1937"/>
      <c r="O1" s="1937"/>
      <c r="P1" s="1937"/>
      <c r="Q1" s="1937"/>
      <c r="R1" s="1937"/>
      <c r="S1" s="1937"/>
      <c r="T1" s="1937"/>
      <c r="U1" s="1937"/>
      <c r="V1" s="1937"/>
      <c r="W1" s="1937"/>
    </row>
    <row r="2" spans="1:23" ht="37.5" customHeight="1" x14ac:dyDescent="0.45">
      <c r="A2" s="619" t="s">
        <v>525</v>
      </c>
      <c r="B2" s="619"/>
      <c r="C2" s="619"/>
      <c r="D2" s="619"/>
      <c r="E2" s="619"/>
      <c r="F2" s="619"/>
      <c r="G2" s="619"/>
      <c r="H2" s="619"/>
      <c r="I2" s="619"/>
      <c r="J2" s="1878" t="s">
        <v>509</v>
      </c>
      <c r="K2" s="1878"/>
      <c r="L2" s="1878"/>
      <c r="M2" s="1878"/>
      <c r="N2" s="1878"/>
      <c r="O2" s="1878"/>
      <c r="P2" s="1878"/>
      <c r="Q2" s="1878"/>
      <c r="R2" s="1878"/>
      <c r="S2" s="1878"/>
      <c r="T2" s="1878"/>
      <c r="U2" s="1878"/>
      <c r="V2" s="1878"/>
      <c r="W2" s="618"/>
    </row>
    <row r="3" spans="1:23" ht="50.25" customHeight="1" thickBot="1" x14ac:dyDescent="0.65">
      <c r="A3" s="569"/>
      <c r="B3" s="569"/>
      <c r="C3" s="570"/>
      <c r="D3" s="570"/>
      <c r="E3" s="570"/>
      <c r="F3" s="570"/>
      <c r="H3" s="571"/>
      <c r="I3" s="1938" t="s">
        <v>329</v>
      </c>
      <c r="J3" s="1938"/>
      <c r="K3" s="1938"/>
      <c r="L3" s="1938"/>
      <c r="M3" s="1938"/>
      <c r="N3" s="1938"/>
      <c r="O3" s="1938"/>
      <c r="P3" s="1938"/>
      <c r="Q3" s="1938"/>
      <c r="R3" s="1938"/>
      <c r="S3" s="1938"/>
      <c r="T3" s="1938"/>
      <c r="U3" s="1938"/>
      <c r="V3" s="1938"/>
      <c r="W3" s="1938"/>
    </row>
    <row r="4" spans="1:23" s="3" customFormat="1" ht="26.25" customHeight="1" thickBot="1" x14ac:dyDescent="0.4">
      <c r="A4" s="1161" t="s">
        <v>0</v>
      </c>
      <c r="B4" s="1227" t="s">
        <v>1</v>
      </c>
      <c r="C4" s="1233" t="s">
        <v>244</v>
      </c>
      <c r="D4" s="1931" t="s">
        <v>38</v>
      </c>
      <c r="E4" s="1932"/>
      <c r="F4" s="1932"/>
      <c r="G4" s="1932"/>
      <c r="H4" s="1932"/>
      <c r="I4" s="1932"/>
      <c r="J4" s="1931" t="s">
        <v>39</v>
      </c>
      <c r="K4" s="1932"/>
      <c r="L4" s="1932"/>
      <c r="M4" s="1932"/>
      <c r="N4" s="1932"/>
      <c r="O4" s="1932"/>
      <c r="P4" s="1931" t="s">
        <v>40</v>
      </c>
      <c r="Q4" s="1932"/>
      <c r="R4" s="1932"/>
      <c r="S4" s="1932"/>
      <c r="T4" s="1932"/>
      <c r="U4" s="1932"/>
      <c r="V4" s="1233" t="s">
        <v>244</v>
      </c>
      <c r="W4" s="1161" t="s">
        <v>0</v>
      </c>
    </row>
    <row r="5" spans="1:23" ht="24" customHeight="1" thickBot="1" x14ac:dyDescent="0.4">
      <c r="A5" s="1162"/>
      <c r="B5" s="1228"/>
      <c r="C5" s="1234"/>
      <c r="D5" s="1928" t="s">
        <v>5</v>
      </c>
      <c r="E5" s="1929"/>
      <c r="F5" s="1929"/>
      <c r="G5" s="1929"/>
      <c r="H5" s="1929"/>
      <c r="I5" s="1930"/>
      <c r="J5" s="1931" t="s">
        <v>5</v>
      </c>
      <c r="K5" s="1932"/>
      <c r="L5" s="1932"/>
      <c r="M5" s="1932"/>
      <c r="N5" s="1932"/>
      <c r="O5" s="1933"/>
      <c r="P5" s="1931" t="s">
        <v>5</v>
      </c>
      <c r="Q5" s="1932"/>
      <c r="R5" s="1932"/>
      <c r="S5" s="1932"/>
      <c r="T5" s="1932"/>
      <c r="U5" s="1933"/>
      <c r="V5" s="1234"/>
      <c r="W5" s="1162"/>
    </row>
    <row r="6" spans="1:23" ht="27" customHeight="1" thickBot="1" x14ac:dyDescent="0.4">
      <c r="A6" s="1163"/>
      <c r="B6" s="1162"/>
      <c r="C6" s="1234"/>
      <c r="D6" s="1934" t="s">
        <v>6</v>
      </c>
      <c r="E6" s="1935"/>
      <c r="F6" s="1935"/>
      <c r="G6" s="1935"/>
      <c r="H6" s="1935"/>
      <c r="I6" s="1936"/>
      <c r="J6" s="1237" t="s">
        <v>6</v>
      </c>
      <c r="K6" s="1237"/>
      <c r="L6" s="1237"/>
      <c r="M6" s="1237"/>
      <c r="N6" s="1237"/>
      <c r="O6" s="1238"/>
      <c r="P6" s="1236" t="s">
        <v>6</v>
      </c>
      <c r="Q6" s="1237"/>
      <c r="R6" s="1237"/>
      <c r="S6" s="1237"/>
      <c r="T6" s="1237"/>
      <c r="U6" s="1238"/>
      <c r="V6" s="1234"/>
      <c r="W6" s="1162"/>
    </row>
    <row r="7" spans="1:23" ht="30" customHeight="1" x14ac:dyDescent="0.2">
      <c r="A7" s="1227" t="s">
        <v>8</v>
      </c>
      <c r="B7" s="1229" t="s">
        <v>237</v>
      </c>
      <c r="C7" s="1164" t="e">
        <f>СТР!C8:C11</f>
        <v>#VALUE!</v>
      </c>
      <c r="D7" s="1921" t="s">
        <v>10</v>
      </c>
      <c r="E7" s="1922"/>
      <c r="F7" s="1922"/>
      <c r="G7" s="1922"/>
      <c r="H7" s="1922"/>
      <c r="I7" s="1923"/>
      <c r="J7" s="1957" t="s">
        <v>412</v>
      </c>
      <c r="K7" s="1958"/>
      <c r="L7" s="1958"/>
      <c r="M7" s="1958"/>
      <c r="N7" s="1958"/>
      <c r="O7" s="1959"/>
      <c r="P7" s="1522" t="s">
        <v>55</v>
      </c>
      <c r="Q7" s="1523"/>
      <c r="R7" s="1523"/>
      <c r="S7" s="1523"/>
      <c r="T7" s="1523"/>
      <c r="U7" s="1562"/>
      <c r="V7" s="1164" t="e">
        <f>C7</f>
        <v>#VALUE!</v>
      </c>
      <c r="W7" s="2063" t="s">
        <v>8</v>
      </c>
    </row>
    <row r="8" spans="1:23" ht="30" customHeight="1" x14ac:dyDescent="0.35">
      <c r="A8" s="1228"/>
      <c r="B8" s="1230"/>
      <c r="C8" s="1165"/>
      <c r="D8" s="1924"/>
      <c r="E8" s="1925"/>
      <c r="F8" s="1925"/>
      <c r="G8" s="1925"/>
      <c r="H8" s="1925"/>
      <c r="I8" s="1926"/>
      <c r="J8" s="1960"/>
      <c r="K8" s="1961"/>
      <c r="L8" s="1961"/>
      <c r="M8" s="1961"/>
      <c r="N8" s="1961"/>
      <c r="O8" s="1962"/>
      <c r="P8" s="446" t="s">
        <v>516</v>
      </c>
      <c r="Q8" s="422"/>
      <c r="R8" s="422"/>
      <c r="S8" s="422"/>
      <c r="T8" s="541" t="s">
        <v>154</v>
      </c>
      <c r="U8" s="422">
        <v>105</v>
      </c>
      <c r="V8" s="1165"/>
      <c r="W8" s="2064"/>
    </row>
    <row r="9" spans="1:23" ht="30" customHeight="1" x14ac:dyDescent="0.2">
      <c r="A9" s="1228"/>
      <c r="B9" s="1230"/>
      <c r="C9" s="1165"/>
      <c r="D9" s="1924"/>
      <c r="E9" s="1925"/>
      <c r="F9" s="1925"/>
      <c r="G9" s="1925"/>
      <c r="H9" s="1925"/>
      <c r="I9" s="1926"/>
      <c r="J9" s="1960"/>
      <c r="K9" s="1961"/>
      <c r="L9" s="1961"/>
      <c r="M9" s="1961"/>
      <c r="N9" s="1961"/>
      <c r="O9" s="1962"/>
      <c r="P9" s="1939" t="s">
        <v>55</v>
      </c>
      <c r="Q9" s="1940"/>
      <c r="R9" s="1940"/>
      <c r="S9" s="1940"/>
      <c r="T9" s="1940"/>
      <c r="U9" s="1941"/>
      <c r="V9" s="1165"/>
      <c r="W9" s="2064"/>
    </row>
    <row r="10" spans="1:23" ht="30" customHeight="1" x14ac:dyDescent="0.4">
      <c r="A10" s="1228"/>
      <c r="B10" s="1231"/>
      <c r="C10" s="1166"/>
      <c r="D10" s="1195" t="s">
        <v>134</v>
      </c>
      <c r="E10" s="1196"/>
      <c r="F10" s="1196"/>
      <c r="G10" s="398"/>
      <c r="H10" s="398" t="s">
        <v>210</v>
      </c>
      <c r="I10" s="572">
        <v>211</v>
      </c>
      <c r="J10" s="397" t="s">
        <v>423</v>
      </c>
      <c r="K10" s="421"/>
      <c r="L10" s="421"/>
      <c r="M10" s="1927" t="s">
        <v>152</v>
      </c>
      <c r="N10" s="1927"/>
      <c r="O10" s="441">
        <v>309</v>
      </c>
      <c r="P10" s="446" t="s">
        <v>516</v>
      </c>
      <c r="Q10" s="573"/>
      <c r="R10" s="407"/>
      <c r="S10" s="446"/>
      <c r="T10" s="574" t="s">
        <v>153</v>
      </c>
      <c r="U10" s="575">
        <v>105</v>
      </c>
      <c r="V10" s="1166"/>
      <c r="W10" s="2064"/>
    </row>
    <row r="11" spans="1:23" ht="30" customHeight="1" x14ac:dyDescent="0.2">
      <c r="A11" s="1162"/>
      <c r="B11" s="1229" t="s">
        <v>238</v>
      </c>
      <c r="C11" s="1164" t="e">
        <f>СТР!C12:C15</f>
        <v>#VALUE!</v>
      </c>
      <c r="D11" s="1917" t="s">
        <v>51</v>
      </c>
      <c r="E11" s="1451"/>
      <c r="F11" s="1451"/>
      <c r="G11" s="1451"/>
      <c r="H11" s="1451"/>
      <c r="I11" s="1452"/>
      <c r="J11" s="1954" t="s">
        <v>414</v>
      </c>
      <c r="K11" s="1955"/>
      <c r="L11" s="1955"/>
      <c r="M11" s="1955"/>
      <c r="N11" s="1955"/>
      <c r="O11" s="1956"/>
      <c r="P11" s="1951" t="s">
        <v>106</v>
      </c>
      <c r="Q11" s="1952"/>
      <c r="R11" s="1952"/>
      <c r="S11" s="1952"/>
      <c r="T11" s="1952"/>
      <c r="U11" s="1953"/>
      <c r="V11" s="1164" t="e">
        <f t="shared" ref="V11" si="0">C11</f>
        <v>#VALUE!</v>
      </c>
      <c r="W11" s="2064"/>
    </row>
    <row r="12" spans="1:23" ht="30" customHeight="1" x14ac:dyDescent="0.35">
      <c r="A12" s="1162"/>
      <c r="B12" s="1230"/>
      <c r="C12" s="1165"/>
      <c r="D12" s="1918"/>
      <c r="E12" s="1919"/>
      <c r="F12" s="1919"/>
      <c r="G12" s="1919"/>
      <c r="H12" s="1919"/>
      <c r="I12" s="1920"/>
      <c r="J12" s="446" t="s">
        <v>415</v>
      </c>
      <c r="K12" s="422"/>
      <c r="L12" s="422"/>
      <c r="M12" s="1986" t="s">
        <v>155</v>
      </c>
      <c r="N12" s="1986"/>
      <c r="O12" s="422" t="s">
        <v>383</v>
      </c>
      <c r="P12" s="446" t="s">
        <v>216</v>
      </c>
      <c r="Q12" s="422"/>
      <c r="R12" s="422"/>
      <c r="S12" s="419"/>
      <c r="T12" s="541" t="s">
        <v>205</v>
      </c>
      <c r="U12" s="575">
        <v>301</v>
      </c>
      <c r="V12" s="1165"/>
      <c r="W12" s="2064"/>
    </row>
    <row r="13" spans="1:23" ht="30" customHeight="1" x14ac:dyDescent="0.2">
      <c r="A13" s="1162"/>
      <c r="B13" s="1230"/>
      <c r="C13" s="1165"/>
      <c r="D13" s="1918"/>
      <c r="E13" s="1919"/>
      <c r="F13" s="1919"/>
      <c r="G13" s="1919"/>
      <c r="H13" s="1919"/>
      <c r="I13" s="1920"/>
      <c r="J13" s="1983" t="s">
        <v>414</v>
      </c>
      <c r="K13" s="1984"/>
      <c r="L13" s="1984"/>
      <c r="M13" s="1984"/>
      <c r="N13" s="1984"/>
      <c r="O13" s="1985"/>
      <c r="P13" s="2071" t="s">
        <v>105</v>
      </c>
      <c r="Q13" s="2071"/>
      <c r="R13" s="2071"/>
      <c r="S13" s="2071"/>
      <c r="T13" s="2071"/>
      <c r="U13" s="2071"/>
      <c r="V13" s="1165"/>
      <c r="W13" s="2064"/>
    </row>
    <row r="14" spans="1:23" ht="30" customHeight="1" x14ac:dyDescent="0.4">
      <c r="A14" s="1162"/>
      <c r="B14" s="1231"/>
      <c r="C14" s="1166"/>
      <c r="D14" s="414" t="s">
        <v>442</v>
      </c>
      <c r="E14" s="415"/>
      <c r="F14" s="415"/>
      <c r="G14" s="421"/>
      <c r="H14" s="490" t="s">
        <v>205</v>
      </c>
      <c r="I14" s="491">
        <v>310</v>
      </c>
      <c r="J14" s="446" t="s">
        <v>415</v>
      </c>
      <c r="K14" s="422"/>
      <c r="L14" s="422"/>
      <c r="M14" s="1986" t="s">
        <v>152</v>
      </c>
      <c r="N14" s="1986"/>
      <c r="O14" s="422">
        <v>306</v>
      </c>
      <c r="P14" s="1196" t="s">
        <v>219</v>
      </c>
      <c r="Q14" s="1196"/>
      <c r="R14" s="1196"/>
      <c r="S14" s="399"/>
      <c r="T14" s="517" t="s">
        <v>205</v>
      </c>
      <c r="U14" s="576">
        <v>301</v>
      </c>
      <c r="V14" s="1166"/>
      <c r="W14" s="2064"/>
    </row>
    <row r="15" spans="1:23" ht="30" customHeight="1" x14ac:dyDescent="0.2">
      <c r="A15" s="1162"/>
      <c r="B15" s="1229" t="s">
        <v>239</v>
      </c>
      <c r="C15" s="1164" t="e">
        <f>СТР!C16:C19</f>
        <v>#VALUE!</v>
      </c>
      <c r="D15" s="577"/>
      <c r="E15" s="578"/>
      <c r="F15" s="578"/>
      <c r="G15" s="578"/>
      <c r="H15" s="578"/>
      <c r="I15" s="579"/>
      <c r="J15" s="1862" t="s">
        <v>64</v>
      </c>
      <c r="K15" s="1863"/>
      <c r="L15" s="1863"/>
      <c r="M15" s="1863"/>
      <c r="N15" s="1863"/>
      <c r="O15" s="1864"/>
      <c r="P15" s="1949" t="s">
        <v>106</v>
      </c>
      <c r="Q15" s="1949"/>
      <c r="R15" s="1949"/>
      <c r="S15" s="1949"/>
      <c r="T15" s="1949"/>
      <c r="U15" s="1950"/>
      <c r="V15" s="1164" t="e">
        <f t="shared" ref="V15" si="1">C15</f>
        <v>#VALUE!</v>
      </c>
      <c r="W15" s="2064"/>
    </row>
    <row r="16" spans="1:23" ht="30" customHeight="1" x14ac:dyDescent="0.3">
      <c r="A16" s="1162"/>
      <c r="B16" s="1230"/>
      <c r="C16" s="1165"/>
      <c r="D16" s="509"/>
      <c r="E16" s="580"/>
      <c r="F16" s="580"/>
      <c r="G16" s="580"/>
      <c r="H16" s="580"/>
      <c r="I16" s="511"/>
      <c r="J16" s="1195" t="s">
        <v>336</v>
      </c>
      <c r="K16" s="1196"/>
      <c r="L16" s="1196"/>
      <c r="M16" s="421"/>
      <c r="N16" s="421" t="s">
        <v>205</v>
      </c>
      <c r="O16" s="441">
        <v>311</v>
      </c>
      <c r="P16" s="2075"/>
      <c r="Q16" s="2075"/>
      <c r="R16" s="2075"/>
      <c r="S16" s="2075"/>
      <c r="T16" s="2075"/>
      <c r="U16" s="2076"/>
      <c r="V16" s="1165"/>
      <c r="W16" s="2064"/>
    </row>
    <row r="17" spans="1:23" ht="30" customHeight="1" x14ac:dyDescent="0.2">
      <c r="A17" s="1162"/>
      <c r="B17" s="1230"/>
      <c r="C17" s="1165"/>
      <c r="D17" s="509"/>
      <c r="E17" s="580"/>
      <c r="F17" s="580"/>
      <c r="G17" s="580"/>
      <c r="H17" s="580"/>
      <c r="I17" s="511"/>
      <c r="J17" s="1987" t="s">
        <v>64</v>
      </c>
      <c r="K17" s="1988"/>
      <c r="L17" s="1988"/>
      <c r="M17" s="1988"/>
      <c r="N17" s="1988"/>
      <c r="O17" s="1989"/>
      <c r="P17" s="2075"/>
      <c r="Q17" s="2075"/>
      <c r="R17" s="2075"/>
      <c r="S17" s="2075"/>
      <c r="T17" s="2075"/>
      <c r="U17" s="2076"/>
      <c r="V17" s="1165"/>
      <c r="W17" s="2064"/>
    </row>
    <row r="18" spans="1:23" ht="36" customHeight="1" x14ac:dyDescent="0.3">
      <c r="A18" s="1162"/>
      <c r="B18" s="1231"/>
      <c r="C18" s="1166"/>
      <c r="D18" s="512"/>
      <c r="E18" s="513"/>
      <c r="F18" s="513"/>
      <c r="G18" s="513"/>
      <c r="H18" s="513"/>
      <c r="I18" s="514"/>
      <c r="J18" s="1195" t="s">
        <v>336</v>
      </c>
      <c r="K18" s="1196"/>
      <c r="L18" s="1196"/>
      <c r="M18" s="421"/>
      <c r="N18" s="421" t="s">
        <v>210</v>
      </c>
      <c r="O18" s="441">
        <v>311</v>
      </c>
      <c r="P18" s="446" t="s">
        <v>216</v>
      </c>
      <c r="Q18" s="581"/>
      <c r="R18" s="581"/>
      <c r="S18" s="581"/>
      <c r="T18" s="582" t="s">
        <v>210</v>
      </c>
      <c r="U18" s="583">
        <v>211</v>
      </c>
      <c r="V18" s="1166"/>
      <c r="W18" s="2064"/>
    </row>
    <row r="19" spans="1:23" ht="30" customHeight="1" x14ac:dyDescent="0.2">
      <c r="A19" s="1228"/>
      <c r="B19" s="1230" t="s">
        <v>240</v>
      </c>
      <c r="C19" s="1164" t="e">
        <f>СТР!C20:C23</f>
        <v>#VALUE!</v>
      </c>
      <c r="D19" s="432"/>
      <c r="E19" s="433"/>
      <c r="F19" s="433"/>
      <c r="G19" s="433"/>
      <c r="H19" s="433"/>
      <c r="I19" s="434"/>
      <c r="J19" s="1957" t="s">
        <v>414</v>
      </c>
      <c r="K19" s="1958"/>
      <c r="L19" s="1958"/>
      <c r="M19" s="1958"/>
      <c r="N19" s="1958"/>
      <c r="O19" s="1958"/>
      <c r="P19" s="432"/>
      <c r="Q19" s="433"/>
      <c r="R19" s="433"/>
      <c r="S19" s="433"/>
      <c r="T19" s="433"/>
      <c r="U19" s="434"/>
      <c r="V19" s="1164" t="e">
        <f t="shared" ref="V19" si="2">C19</f>
        <v>#VALUE!</v>
      </c>
      <c r="W19" s="2064"/>
    </row>
    <row r="20" spans="1:23" ht="30" customHeight="1" x14ac:dyDescent="0.3">
      <c r="A20" s="1228"/>
      <c r="B20" s="1230"/>
      <c r="C20" s="1165"/>
      <c r="D20" s="428"/>
      <c r="E20" s="429"/>
      <c r="F20" s="429"/>
      <c r="G20" s="429"/>
      <c r="H20" s="429"/>
      <c r="I20" s="430"/>
      <c r="J20" s="446" t="s">
        <v>415</v>
      </c>
      <c r="K20" s="422"/>
      <c r="L20" s="422"/>
      <c r="M20" s="1986" t="s">
        <v>153</v>
      </c>
      <c r="N20" s="1986"/>
      <c r="O20" s="422" t="s">
        <v>383</v>
      </c>
      <c r="P20" s="428"/>
      <c r="Q20" s="429"/>
      <c r="R20" s="429"/>
      <c r="S20" s="429"/>
      <c r="T20" s="429"/>
      <c r="U20" s="430"/>
      <c r="V20" s="1165"/>
      <c r="W20" s="2064"/>
    </row>
    <row r="21" spans="1:23" ht="30" customHeight="1" x14ac:dyDescent="0.2">
      <c r="A21" s="1228"/>
      <c r="B21" s="1230"/>
      <c r="C21" s="1165"/>
      <c r="D21" s="428"/>
      <c r="E21" s="429"/>
      <c r="F21" s="429"/>
      <c r="G21" s="429"/>
      <c r="H21" s="429"/>
      <c r="I21" s="430"/>
      <c r="J21" s="432"/>
      <c r="K21" s="433"/>
      <c r="L21" s="433"/>
      <c r="M21" s="433"/>
      <c r="N21" s="433"/>
      <c r="O21" s="433"/>
      <c r="P21" s="428"/>
      <c r="Q21" s="429"/>
      <c r="R21" s="429"/>
      <c r="S21" s="429"/>
      <c r="T21" s="429"/>
      <c r="U21" s="430"/>
      <c r="V21" s="1165"/>
      <c r="W21" s="2064"/>
    </row>
    <row r="22" spans="1:23" ht="30" customHeight="1" thickBot="1" x14ac:dyDescent="0.25">
      <c r="A22" s="1232"/>
      <c r="B22" s="1230"/>
      <c r="C22" s="1166"/>
      <c r="D22" s="439"/>
      <c r="E22" s="399"/>
      <c r="F22" s="399"/>
      <c r="G22" s="399"/>
      <c r="H22" s="399"/>
      <c r="I22" s="440"/>
      <c r="J22" s="439"/>
      <c r="K22" s="399"/>
      <c r="L22" s="399"/>
      <c r="M22" s="399"/>
      <c r="N22" s="399"/>
      <c r="O22" s="399"/>
      <c r="P22" s="439"/>
      <c r="Q22" s="399"/>
      <c r="R22" s="399"/>
      <c r="S22" s="399"/>
      <c r="T22" s="399"/>
      <c r="U22" s="440"/>
      <c r="V22" s="1166"/>
      <c r="W22" s="2065"/>
    </row>
    <row r="23" spans="1:23" ht="51" customHeight="1" x14ac:dyDescent="0.2">
      <c r="A23" s="1161" t="s">
        <v>12</v>
      </c>
      <c r="B23" s="1229" t="s">
        <v>237</v>
      </c>
      <c r="C23" s="1164" t="e">
        <f>СТР!C24:C27</f>
        <v>#VALUE!</v>
      </c>
      <c r="D23" s="1889" t="s">
        <v>27</v>
      </c>
      <c r="E23" s="1890"/>
      <c r="F23" s="1891"/>
      <c r="G23" s="407"/>
      <c r="H23" s="407"/>
      <c r="I23" s="407"/>
      <c r="J23" s="1249" t="s">
        <v>11</v>
      </c>
      <c r="K23" s="1250"/>
      <c r="L23" s="1250"/>
      <c r="M23" s="1250"/>
      <c r="N23" s="1250"/>
      <c r="O23" s="1885"/>
      <c r="P23" s="1599" t="s">
        <v>56</v>
      </c>
      <c r="Q23" s="1600"/>
      <c r="R23" s="1600"/>
      <c r="S23" s="1600"/>
      <c r="T23" s="1600"/>
      <c r="U23" s="1600"/>
      <c r="V23" s="1164" t="e">
        <f t="shared" ref="V23" si="3">C23</f>
        <v>#VALUE!</v>
      </c>
      <c r="W23" s="2077" t="s">
        <v>12</v>
      </c>
    </row>
    <row r="24" spans="1:23" ht="30" customHeight="1" x14ac:dyDescent="0.4">
      <c r="A24" s="1162"/>
      <c r="B24" s="1230"/>
      <c r="C24" s="1165"/>
      <c r="D24" s="584" t="s">
        <v>156</v>
      </c>
      <c r="E24" s="387" t="s">
        <v>235</v>
      </c>
      <c r="F24" s="518">
        <v>402</v>
      </c>
      <c r="G24" s="407"/>
      <c r="H24" s="407"/>
      <c r="I24" s="407"/>
      <c r="J24" s="414" t="s">
        <v>426</v>
      </c>
      <c r="K24" s="407"/>
      <c r="L24" s="407"/>
      <c r="M24" s="473" t="s">
        <v>155</v>
      </c>
      <c r="N24" s="1310" t="s">
        <v>437</v>
      </c>
      <c r="O24" s="1311"/>
      <c r="P24" s="1602"/>
      <c r="Q24" s="1603"/>
      <c r="R24" s="1603"/>
      <c r="S24" s="1603"/>
      <c r="T24" s="1603"/>
      <c r="U24" s="1603"/>
      <c r="V24" s="1165"/>
      <c r="W24" s="2064"/>
    </row>
    <row r="25" spans="1:23" ht="30" customHeight="1" x14ac:dyDescent="0.2">
      <c r="A25" s="1162"/>
      <c r="B25" s="1230"/>
      <c r="C25" s="1165"/>
      <c r="D25" s="585"/>
      <c r="E25" s="586"/>
      <c r="F25" s="587"/>
      <c r="G25" s="1889" t="s">
        <v>27</v>
      </c>
      <c r="H25" s="1890"/>
      <c r="I25" s="1891"/>
      <c r="J25" s="1899" t="s">
        <v>11</v>
      </c>
      <c r="K25" s="1900"/>
      <c r="L25" s="1900"/>
      <c r="M25" s="1900"/>
      <c r="N25" s="1900"/>
      <c r="O25" s="1901"/>
      <c r="P25" s="1602"/>
      <c r="Q25" s="1603"/>
      <c r="R25" s="1603"/>
      <c r="S25" s="1603"/>
      <c r="T25" s="1603"/>
      <c r="U25" s="1604"/>
      <c r="V25" s="1165"/>
      <c r="W25" s="2064"/>
    </row>
    <row r="26" spans="1:23" ht="30" customHeight="1" x14ac:dyDescent="0.4">
      <c r="A26" s="1162"/>
      <c r="B26" s="1231"/>
      <c r="C26" s="1166"/>
      <c r="D26" s="407"/>
      <c r="E26" s="407"/>
      <c r="F26" s="407"/>
      <c r="G26" s="588" t="s">
        <v>156</v>
      </c>
      <c r="H26" s="387" t="s">
        <v>235</v>
      </c>
      <c r="I26" s="518">
        <v>402</v>
      </c>
      <c r="J26" s="414" t="s">
        <v>426</v>
      </c>
      <c r="K26" s="407"/>
      <c r="L26" s="407"/>
      <c r="M26" s="473" t="s">
        <v>153</v>
      </c>
      <c r="N26" s="1310" t="s">
        <v>437</v>
      </c>
      <c r="O26" s="1311"/>
      <c r="P26" s="446" t="s">
        <v>147</v>
      </c>
      <c r="Q26" s="398"/>
      <c r="R26" s="398"/>
      <c r="S26" s="399"/>
      <c r="T26" s="552" t="s">
        <v>205</v>
      </c>
      <c r="U26" s="576" t="s">
        <v>472</v>
      </c>
      <c r="V26" s="1166"/>
      <c r="W26" s="2064"/>
    </row>
    <row r="27" spans="1:23" ht="30" customHeight="1" x14ac:dyDescent="0.2">
      <c r="A27" s="1162"/>
      <c r="B27" s="1229" t="s">
        <v>238</v>
      </c>
      <c r="C27" s="1164" t="e">
        <f>СТР!C28:C31</f>
        <v>#VALUE!</v>
      </c>
      <c r="D27" s="2013" t="s">
        <v>10</v>
      </c>
      <c r="E27" s="2014"/>
      <c r="F27" s="2014"/>
      <c r="G27" s="2014"/>
      <c r="H27" s="2014"/>
      <c r="I27" s="2015"/>
      <c r="J27" s="1911" t="s">
        <v>411</v>
      </c>
      <c r="K27" s="1912"/>
      <c r="L27" s="1912"/>
      <c r="M27" s="1912"/>
      <c r="N27" s="1912"/>
      <c r="O27" s="1913"/>
      <c r="P27" s="2045" t="s">
        <v>55</v>
      </c>
      <c r="Q27" s="2046"/>
      <c r="R27" s="2046"/>
      <c r="S27" s="2046"/>
      <c r="T27" s="2046"/>
      <c r="U27" s="2047"/>
      <c r="V27" s="1164" t="e">
        <f t="shared" ref="V27" si="4">C27</f>
        <v>#VALUE!</v>
      </c>
      <c r="W27" s="2064"/>
    </row>
    <row r="28" spans="1:23" ht="30" customHeight="1" x14ac:dyDescent="0.3">
      <c r="A28" s="1162"/>
      <c r="B28" s="1230"/>
      <c r="C28" s="1165"/>
      <c r="D28" s="446" t="s">
        <v>134</v>
      </c>
      <c r="E28" s="415"/>
      <c r="F28" s="415"/>
      <c r="G28" s="455"/>
      <c r="H28" s="455" t="s">
        <v>205</v>
      </c>
      <c r="I28" s="575">
        <v>310</v>
      </c>
      <c r="J28" s="1914"/>
      <c r="K28" s="1915"/>
      <c r="L28" s="1915"/>
      <c r="M28" s="1915"/>
      <c r="N28" s="1915"/>
      <c r="O28" s="1916"/>
      <c r="P28" s="2048"/>
      <c r="Q28" s="2049"/>
      <c r="R28" s="2049"/>
      <c r="S28" s="2049"/>
      <c r="T28" s="2049"/>
      <c r="U28" s="2050"/>
      <c r="V28" s="1165"/>
      <c r="W28" s="2064"/>
    </row>
    <row r="29" spans="1:23" ht="30" customHeight="1" x14ac:dyDescent="0.2">
      <c r="A29" s="1162"/>
      <c r="B29" s="1230"/>
      <c r="C29" s="1165"/>
      <c r="D29" s="2010" t="s">
        <v>27</v>
      </c>
      <c r="E29" s="2011"/>
      <c r="F29" s="2011"/>
      <c r="G29" s="2011"/>
      <c r="H29" s="2011"/>
      <c r="I29" s="2012"/>
      <c r="J29" s="1914"/>
      <c r="K29" s="1915"/>
      <c r="L29" s="1915"/>
      <c r="M29" s="1915"/>
      <c r="N29" s="1915"/>
      <c r="O29" s="1916"/>
      <c r="P29" s="2048"/>
      <c r="Q29" s="2049"/>
      <c r="R29" s="2049"/>
      <c r="S29" s="2049"/>
      <c r="T29" s="2049"/>
      <c r="U29" s="2050"/>
      <c r="V29" s="1165"/>
      <c r="W29" s="2064"/>
    </row>
    <row r="30" spans="1:23" ht="30" customHeight="1" x14ac:dyDescent="0.35">
      <c r="A30" s="1162"/>
      <c r="B30" s="1231"/>
      <c r="C30" s="1166"/>
      <c r="D30" s="397" t="s">
        <v>156</v>
      </c>
      <c r="E30" s="399"/>
      <c r="F30" s="399"/>
      <c r="G30" s="397"/>
      <c r="H30" s="398" t="s">
        <v>205</v>
      </c>
      <c r="I30" s="575">
        <v>312</v>
      </c>
      <c r="J30" s="446" t="s">
        <v>217</v>
      </c>
      <c r="K30" s="422"/>
      <c r="L30" s="422"/>
      <c r="M30" s="422"/>
      <c r="N30" s="490" t="s">
        <v>210</v>
      </c>
      <c r="O30" s="589">
        <v>206</v>
      </c>
      <c r="P30" s="446" t="s">
        <v>516</v>
      </c>
      <c r="Q30" s="422"/>
      <c r="R30" s="422"/>
      <c r="S30" s="419"/>
      <c r="T30" s="541" t="s">
        <v>205</v>
      </c>
      <c r="U30" s="426">
        <v>301</v>
      </c>
      <c r="V30" s="1166"/>
      <c r="W30" s="2064"/>
    </row>
    <row r="31" spans="1:23" ht="30" customHeight="1" x14ac:dyDescent="0.2">
      <c r="A31" s="1228"/>
      <c r="B31" s="1229" t="s">
        <v>239</v>
      </c>
      <c r="C31" s="1164" t="e">
        <f>СТР!C32:C35</f>
        <v>#VALUE!</v>
      </c>
      <c r="D31" s="1312" t="s">
        <v>214</v>
      </c>
      <c r="E31" s="1313"/>
      <c r="F31" s="1313"/>
      <c r="G31" s="1313"/>
      <c r="H31" s="1313"/>
      <c r="I31" s="1314"/>
      <c r="J31" s="2042" t="s">
        <v>413</v>
      </c>
      <c r="K31" s="2043"/>
      <c r="L31" s="2043"/>
      <c r="M31" s="2043"/>
      <c r="N31" s="2043"/>
      <c r="O31" s="2044"/>
      <c r="P31" s="1892" t="s">
        <v>408</v>
      </c>
      <c r="Q31" s="1893"/>
      <c r="R31" s="1893"/>
      <c r="S31" s="1893"/>
      <c r="T31" s="1893"/>
      <c r="U31" s="1894"/>
      <c r="V31" s="1164" t="e">
        <f t="shared" ref="V31" si="5">C31</f>
        <v>#VALUE!</v>
      </c>
      <c r="W31" s="2064"/>
    </row>
    <row r="32" spans="1:23" ht="30" customHeight="1" x14ac:dyDescent="0.4">
      <c r="A32" s="1228"/>
      <c r="B32" s="1230"/>
      <c r="C32" s="1165"/>
      <c r="D32" s="2004"/>
      <c r="E32" s="2005"/>
      <c r="F32" s="2005"/>
      <c r="G32" s="2005"/>
      <c r="H32" s="2005"/>
      <c r="I32" s="2006"/>
      <c r="J32" s="473" t="s">
        <v>424</v>
      </c>
      <c r="K32" s="399"/>
      <c r="L32" s="399"/>
      <c r="M32" s="399"/>
      <c r="N32" s="517" t="s">
        <v>205</v>
      </c>
      <c r="O32" s="554">
        <v>312</v>
      </c>
      <c r="P32" s="1895"/>
      <c r="Q32" s="1896"/>
      <c r="R32" s="1896"/>
      <c r="S32" s="1896"/>
      <c r="T32" s="1896"/>
      <c r="U32" s="1897"/>
      <c r="V32" s="1165"/>
      <c r="W32" s="2064"/>
    </row>
    <row r="33" spans="1:25" ht="30" customHeight="1" x14ac:dyDescent="0.2">
      <c r="A33" s="1228"/>
      <c r="B33" s="1230"/>
      <c r="C33" s="1165"/>
      <c r="D33" s="1905" t="s">
        <v>482</v>
      </c>
      <c r="E33" s="1906"/>
      <c r="F33" s="1906"/>
      <c r="G33" s="1906"/>
      <c r="H33" s="1906"/>
      <c r="I33" s="1907"/>
      <c r="J33" s="2057" t="s">
        <v>413</v>
      </c>
      <c r="K33" s="2058"/>
      <c r="L33" s="2058"/>
      <c r="M33" s="2058"/>
      <c r="N33" s="2058"/>
      <c r="O33" s="2059"/>
      <c r="P33" s="1895"/>
      <c r="Q33" s="1896"/>
      <c r="R33" s="1896"/>
      <c r="S33" s="1896"/>
      <c r="T33" s="1896"/>
      <c r="U33" s="1897"/>
      <c r="V33" s="1165"/>
      <c r="W33" s="2064"/>
    </row>
    <row r="34" spans="1:25" ht="30" customHeight="1" x14ac:dyDescent="0.4">
      <c r="A34" s="1228"/>
      <c r="B34" s="1231"/>
      <c r="C34" s="1166"/>
      <c r="D34" s="1908"/>
      <c r="E34" s="1909"/>
      <c r="F34" s="1909"/>
      <c r="G34" s="1909"/>
      <c r="H34" s="1909"/>
      <c r="I34" s="1910"/>
      <c r="J34" s="473" t="s">
        <v>424</v>
      </c>
      <c r="K34" s="407"/>
      <c r="L34" s="407"/>
      <c r="M34" s="407"/>
      <c r="N34" s="473" t="s">
        <v>155</v>
      </c>
      <c r="O34" s="590">
        <v>312</v>
      </c>
      <c r="P34" s="446" t="s">
        <v>145</v>
      </c>
      <c r="Q34" s="422"/>
      <c r="R34" s="422"/>
      <c r="S34" s="591"/>
      <c r="T34" s="541" t="s">
        <v>205</v>
      </c>
      <c r="U34" s="426">
        <v>106</v>
      </c>
      <c r="V34" s="1166"/>
      <c r="W34" s="2064"/>
    </row>
    <row r="35" spans="1:25" ht="30" customHeight="1" x14ac:dyDescent="0.2">
      <c r="A35" s="1228"/>
      <c r="B35" s="1229" t="s">
        <v>240</v>
      </c>
      <c r="C35" s="1164" t="e">
        <f>СТР!C36:C39</f>
        <v>#VALUE!</v>
      </c>
      <c r="D35" s="407"/>
      <c r="E35" s="407"/>
      <c r="F35" s="407"/>
      <c r="G35" s="407"/>
      <c r="H35" s="407"/>
      <c r="I35" s="407"/>
      <c r="J35" s="432"/>
      <c r="K35" s="433"/>
      <c r="L35" s="433"/>
      <c r="M35" s="433"/>
      <c r="N35" s="433"/>
      <c r="O35" s="434"/>
      <c r="P35" s="2016" t="s">
        <v>22</v>
      </c>
      <c r="Q35" s="2017"/>
      <c r="R35" s="2017"/>
      <c r="S35" s="2017"/>
      <c r="T35" s="2017"/>
      <c r="U35" s="2018"/>
      <c r="V35" s="1164" t="e">
        <f t="shared" ref="V35" si="6">C35</f>
        <v>#VALUE!</v>
      </c>
      <c r="W35" s="2064"/>
    </row>
    <row r="36" spans="1:25" ht="30" customHeight="1" x14ac:dyDescent="0.2">
      <c r="A36" s="1228"/>
      <c r="B36" s="1230"/>
      <c r="C36" s="1165"/>
      <c r="D36" s="407"/>
      <c r="E36" s="407"/>
      <c r="F36" s="407"/>
      <c r="G36" s="407"/>
      <c r="H36" s="407"/>
      <c r="I36" s="407"/>
      <c r="J36" s="428"/>
      <c r="K36" s="429"/>
      <c r="L36" s="429"/>
      <c r="M36" s="429"/>
      <c r="N36" s="429"/>
      <c r="O36" s="430"/>
      <c r="P36" s="2019"/>
      <c r="Q36" s="2020"/>
      <c r="R36" s="2020"/>
      <c r="S36" s="2020"/>
      <c r="T36" s="2020"/>
      <c r="U36" s="2021"/>
      <c r="V36" s="1165"/>
      <c r="W36" s="2064"/>
    </row>
    <row r="37" spans="1:25" ht="30" customHeight="1" x14ac:dyDescent="0.2">
      <c r="A37" s="1228"/>
      <c r="B37" s="1230"/>
      <c r="C37" s="1165"/>
      <c r="D37" s="407"/>
      <c r="E37" s="407"/>
      <c r="F37" s="407"/>
      <c r="G37" s="407"/>
      <c r="H37" s="407"/>
      <c r="I37" s="407"/>
      <c r="J37" s="428"/>
      <c r="K37" s="429"/>
      <c r="L37" s="429"/>
      <c r="M37" s="429"/>
      <c r="N37" s="429"/>
      <c r="O37" s="430"/>
      <c r="P37" s="2019"/>
      <c r="Q37" s="2020"/>
      <c r="R37" s="2020"/>
      <c r="S37" s="2020"/>
      <c r="T37" s="2020"/>
      <c r="U37" s="2021"/>
      <c r="V37" s="1165"/>
      <c r="W37" s="2064"/>
    </row>
    <row r="38" spans="1:25" ht="30" customHeight="1" thickBot="1" x14ac:dyDescent="0.35">
      <c r="A38" s="1232"/>
      <c r="B38" s="1231"/>
      <c r="C38" s="1166"/>
      <c r="D38" s="407"/>
      <c r="E38" s="407"/>
      <c r="F38" s="407"/>
      <c r="G38" s="407"/>
      <c r="H38" s="407"/>
      <c r="I38" s="407"/>
      <c r="J38" s="439"/>
      <c r="K38" s="399"/>
      <c r="L38" s="399"/>
      <c r="M38" s="399"/>
      <c r="N38" s="399"/>
      <c r="O38" s="440"/>
      <c r="P38" s="446" t="s">
        <v>481</v>
      </c>
      <c r="Q38" s="399"/>
      <c r="R38" s="399"/>
      <c r="S38" s="399"/>
      <c r="T38" s="399"/>
      <c r="U38" s="575">
        <v>302</v>
      </c>
      <c r="V38" s="1166"/>
      <c r="W38" s="2065"/>
    </row>
    <row r="39" spans="1:25" ht="36" customHeight="1" x14ac:dyDescent="0.2">
      <c r="A39" s="1227" t="s">
        <v>14</v>
      </c>
      <c r="B39" s="1230" t="s">
        <v>237</v>
      </c>
      <c r="C39" s="1164" t="e">
        <f>СТР!C40:C43</f>
        <v>#VALUE!</v>
      </c>
      <c r="D39" s="1249" t="s">
        <v>11</v>
      </c>
      <c r="E39" s="1250"/>
      <c r="F39" s="1250"/>
      <c r="G39" s="1250"/>
      <c r="H39" s="1250"/>
      <c r="I39" s="1885"/>
      <c r="J39" s="1957" t="s">
        <v>409</v>
      </c>
      <c r="K39" s="1958"/>
      <c r="L39" s="1958"/>
      <c r="M39" s="1958"/>
      <c r="N39" s="1958"/>
      <c r="O39" s="1959"/>
      <c r="P39" s="2072" t="s">
        <v>408</v>
      </c>
      <c r="Q39" s="2073"/>
      <c r="R39" s="2073"/>
      <c r="S39" s="2073"/>
      <c r="T39" s="2073"/>
      <c r="U39" s="2074"/>
      <c r="V39" s="1164" t="e">
        <f t="shared" ref="V39" si="7">C39</f>
        <v>#VALUE!</v>
      </c>
      <c r="W39" s="2077" t="s">
        <v>14</v>
      </c>
    </row>
    <row r="40" spans="1:25" ht="30" customHeight="1" x14ac:dyDescent="0.4">
      <c r="A40" s="1228"/>
      <c r="B40" s="1230"/>
      <c r="C40" s="1165"/>
      <c r="D40" s="414" t="s">
        <v>427</v>
      </c>
      <c r="E40" s="407"/>
      <c r="F40" s="407"/>
      <c r="G40" s="473" t="s">
        <v>155</v>
      </c>
      <c r="H40" s="1310" t="s">
        <v>517</v>
      </c>
      <c r="I40" s="1311"/>
      <c r="J40" s="446" t="s">
        <v>410</v>
      </c>
      <c r="K40" s="422"/>
      <c r="L40" s="422"/>
      <c r="M40" s="1986" t="s">
        <v>152</v>
      </c>
      <c r="N40" s="1986"/>
      <c r="O40" s="422">
        <v>212</v>
      </c>
      <c r="P40" s="446" t="s">
        <v>145</v>
      </c>
      <c r="Q40" s="422"/>
      <c r="R40" s="399"/>
      <c r="S40" s="439"/>
      <c r="T40" s="574" t="s">
        <v>153</v>
      </c>
      <c r="U40" s="575">
        <v>106</v>
      </c>
      <c r="V40" s="1165"/>
      <c r="W40" s="2064"/>
    </row>
    <row r="41" spans="1:25" ht="30" customHeight="1" x14ac:dyDescent="0.2">
      <c r="A41" s="1228"/>
      <c r="B41" s="1230"/>
      <c r="C41" s="1165"/>
      <c r="D41" s="1886" t="s">
        <v>11</v>
      </c>
      <c r="E41" s="1887"/>
      <c r="F41" s="1887"/>
      <c r="G41" s="1887"/>
      <c r="H41" s="1887"/>
      <c r="I41" s="1888"/>
      <c r="J41" s="1886" t="s">
        <v>11</v>
      </c>
      <c r="K41" s="1887"/>
      <c r="L41" s="1887"/>
      <c r="M41" s="1887"/>
      <c r="N41" s="1887"/>
      <c r="O41" s="1888"/>
      <c r="P41" s="1948" t="s">
        <v>338</v>
      </c>
      <c r="Q41" s="1949"/>
      <c r="R41" s="1949"/>
      <c r="S41" s="1949"/>
      <c r="T41" s="1949"/>
      <c r="U41" s="1950"/>
      <c r="V41" s="1165"/>
      <c r="W41" s="2064"/>
    </row>
    <row r="42" spans="1:25" ht="30" customHeight="1" x14ac:dyDescent="0.4">
      <c r="A42" s="1228"/>
      <c r="B42" s="1231"/>
      <c r="C42" s="1166"/>
      <c r="D42" s="414" t="s">
        <v>427</v>
      </c>
      <c r="E42" s="407"/>
      <c r="F42" s="407"/>
      <c r="G42" s="473" t="s">
        <v>152</v>
      </c>
      <c r="H42" s="1310" t="s">
        <v>30</v>
      </c>
      <c r="I42" s="1311"/>
      <c r="J42" s="414" t="s">
        <v>427</v>
      </c>
      <c r="K42" s="407"/>
      <c r="L42" s="407"/>
      <c r="M42" s="473" t="s">
        <v>152</v>
      </c>
      <c r="N42" s="1310" t="s">
        <v>30</v>
      </c>
      <c r="O42" s="1311"/>
      <c r="P42" s="446" t="s">
        <v>290</v>
      </c>
      <c r="Q42" s="422"/>
      <c r="R42" s="422"/>
      <c r="S42" s="422"/>
      <c r="T42" s="541" t="s">
        <v>154</v>
      </c>
      <c r="U42" s="422">
        <v>211</v>
      </c>
      <c r="V42" s="1166"/>
      <c r="W42" s="2064"/>
    </row>
    <row r="43" spans="1:25" ht="30" customHeight="1" x14ac:dyDescent="0.2">
      <c r="A43" s="1228"/>
      <c r="B43" s="1229" t="s">
        <v>238</v>
      </c>
      <c r="C43" s="1164" t="e">
        <f>СТР!C44:C47</f>
        <v>#VALUE!</v>
      </c>
      <c r="D43" s="1990" t="s">
        <v>333</v>
      </c>
      <c r="E43" s="1991"/>
      <c r="F43" s="1991"/>
      <c r="G43" s="1991"/>
      <c r="H43" s="1991"/>
      <c r="I43" s="1991"/>
      <c r="J43" s="1954" t="s">
        <v>413</v>
      </c>
      <c r="K43" s="1955"/>
      <c r="L43" s="1955"/>
      <c r="M43" s="1955"/>
      <c r="N43" s="1955"/>
      <c r="O43" s="1956"/>
      <c r="P43" s="1971" t="s">
        <v>104</v>
      </c>
      <c r="Q43" s="1972"/>
      <c r="R43" s="1972"/>
      <c r="S43" s="1972"/>
      <c r="T43" s="1972"/>
      <c r="U43" s="1973"/>
      <c r="V43" s="1164" t="e">
        <f t="shared" ref="V43" si="8">C43</f>
        <v>#VALUE!</v>
      </c>
      <c r="W43" s="2064"/>
      <c r="Y43" s="57"/>
    </row>
    <row r="44" spans="1:25" ht="30" customHeight="1" x14ac:dyDescent="0.2">
      <c r="A44" s="1228"/>
      <c r="B44" s="1230"/>
      <c r="C44" s="1165"/>
      <c r="D44" s="1992"/>
      <c r="E44" s="1993"/>
      <c r="F44" s="1993"/>
      <c r="G44" s="1993"/>
      <c r="H44" s="1993"/>
      <c r="I44" s="1993"/>
      <c r="J44" s="2039"/>
      <c r="K44" s="2040"/>
      <c r="L44" s="2040"/>
      <c r="M44" s="2040"/>
      <c r="N44" s="2040"/>
      <c r="O44" s="2041"/>
      <c r="P44" s="1974"/>
      <c r="Q44" s="1975"/>
      <c r="R44" s="1975"/>
      <c r="S44" s="1975"/>
      <c r="T44" s="1975"/>
      <c r="U44" s="1976"/>
      <c r="V44" s="1165"/>
      <c r="W44" s="2064"/>
      <c r="Y44" s="57"/>
    </row>
    <row r="45" spans="1:25" ht="30" customHeight="1" x14ac:dyDescent="0.2">
      <c r="A45" s="1228"/>
      <c r="B45" s="1230"/>
      <c r="C45" s="1165"/>
      <c r="D45" s="1992"/>
      <c r="E45" s="1993"/>
      <c r="F45" s="1993"/>
      <c r="G45" s="1993"/>
      <c r="H45" s="1993"/>
      <c r="I45" s="1993"/>
      <c r="J45" s="2039"/>
      <c r="K45" s="2040"/>
      <c r="L45" s="2040"/>
      <c r="M45" s="2040"/>
      <c r="N45" s="2040"/>
      <c r="O45" s="2041"/>
      <c r="P45" s="1974"/>
      <c r="Q45" s="1975"/>
      <c r="R45" s="1975"/>
      <c r="S45" s="1975"/>
      <c r="T45" s="1975"/>
      <c r="U45" s="1976"/>
      <c r="V45" s="1165"/>
      <c r="W45" s="2064"/>
      <c r="Y45" s="57"/>
    </row>
    <row r="46" spans="1:25" ht="30" customHeight="1" x14ac:dyDescent="0.4">
      <c r="A46" s="1228"/>
      <c r="B46" s="1231"/>
      <c r="C46" s="1166"/>
      <c r="D46" s="1195" t="s">
        <v>209</v>
      </c>
      <c r="E46" s="1196"/>
      <c r="F46" s="1196"/>
      <c r="G46" s="398"/>
      <c r="H46" s="398" t="s">
        <v>155</v>
      </c>
      <c r="I46" s="592">
        <v>210</v>
      </c>
      <c r="J46" s="593" t="s">
        <v>424</v>
      </c>
      <c r="K46" s="399"/>
      <c r="L46" s="399"/>
      <c r="M46" s="399"/>
      <c r="N46" s="425" t="s">
        <v>206</v>
      </c>
      <c r="O46" s="518">
        <v>206</v>
      </c>
      <c r="P46" s="594" t="s">
        <v>209</v>
      </c>
      <c r="Q46" s="595"/>
      <c r="R46" s="595"/>
      <c r="S46" s="596"/>
      <c r="T46" s="541" t="s">
        <v>210</v>
      </c>
      <c r="U46" s="426">
        <v>210</v>
      </c>
      <c r="V46" s="1166"/>
      <c r="W46" s="2064"/>
      <c r="Y46" s="57"/>
    </row>
    <row r="47" spans="1:25" ht="30" customHeight="1" x14ac:dyDescent="0.35">
      <c r="A47" s="1228"/>
      <c r="B47" s="1229" t="s">
        <v>239</v>
      </c>
      <c r="C47" s="1164" t="e">
        <f>СТР!C48:C51</f>
        <v>#VALUE!</v>
      </c>
      <c r="D47" s="1994" t="s">
        <v>333</v>
      </c>
      <c r="E47" s="1681"/>
      <c r="F47" s="1681"/>
      <c r="G47" s="1681"/>
      <c r="H47" s="1681"/>
      <c r="I47" s="1682"/>
      <c r="J47" s="2054" t="s">
        <v>333</v>
      </c>
      <c r="K47" s="2055"/>
      <c r="L47" s="2055"/>
      <c r="M47" s="2055"/>
      <c r="N47" s="2055"/>
      <c r="O47" s="2056"/>
      <c r="P47" s="1649" t="s">
        <v>104</v>
      </c>
      <c r="Q47" s="1650"/>
      <c r="R47" s="1650"/>
      <c r="S47" s="1650"/>
      <c r="T47" s="1650"/>
      <c r="U47" s="1651"/>
      <c r="V47" s="1164" t="e">
        <f t="shared" ref="V47" si="9">C47</f>
        <v>#VALUE!</v>
      </c>
      <c r="W47" s="2064"/>
      <c r="Y47" s="57"/>
    </row>
    <row r="48" spans="1:25" ht="30" customHeight="1" x14ac:dyDescent="0.35">
      <c r="A48" s="1228"/>
      <c r="B48" s="1230"/>
      <c r="C48" s="1165"/>
      <c r="D48" s="1195" t="s">
        <v>209</v>
      </c>
      <c r="E48" s="1196"/>
      <c r="F48" s="1196"/>
      <c r="G48" s="398"/>
      <c r="H48" s="398" t="s">
        <v>205</v>
      </c>
      <c r="I48" s="597">
        <v>210</v>
      </c>
      <c r="J48" s="598" t="s">
        <v>209</v>
      </c>
      <c r="K48" s="599"/>
      <c r="L48" s="599"/>
      <c r="M48" s="599"/>
      <c r="N48" s="599" t="s">
        <v>205</v>
      </c>
      <c r="O48" s="600">
        <v>210</v>
      </c>
      <c r="P48" s="594" t="s">
        <v>209</v>
      </c>
      <c r="Q48" s="595"/>
      <c r="R48" s="595"/>
      <c r="S48" s="596"/>
      <c r="T48" s="541" t="s">
        <v>205</v>
      </c>
      <c r="U48" s="426">
        <v>210</v>
      </c>
      <c r="V48" s="1165"/>
      <c r="W48" s="2064"/>
      <c r="Y48" s="57"/>
    </row>
    <row r="49" spans="1:25" ht="30" customHeight="1" x14ac:dyDescent="0.3">
      <c r="A49" s="1228"/>
      <c r="B49" s="1230"/>
      <c r="C49" s="1165"/>
      <c r="D49" s="1898" t="s">
        <v>51</v>
      </c>
      <c r="E49" s="1187"/>
      <c r="F49" s="1187"/>
      <c r="G49" s="1187"/>
      <c r="H49" s="1187"/>
      <c r="I49" s="1188"/>
      <c r="J49" s="1902" t="s">
        <v>58</v>
      </c>
      <c r="K49" s="1903"/>
      <c r="L49" s="1903"/>
      <c r="M49" s="1903"/>
      <c r="N49" s="1903"/>
      <c r="O49" s="1904"/>
      <c r="P49" s="432"/>
      <c r="Q49" s="433"/>
      <c r="R49" s="433"/>
      <c r="S49" s="433"/>
      <c r="T49" s="433"/>
      <c r="U49" s="434"/>
      <c r="V49" s="1165"/>
      <c r="W49" s="2064"/>
      <c r="Y49" s="57"/>
    </row>
    <row r="50" spans="1:25" ht="30" customHeight="1" x14ac:dyDescent="0.4">
      <c r="A50" s="1228"/>
      <c r="B50" s="1231"/>
      <c r="C50" s="1166"/>
      <c r="D50" s="1195" t="s">
        <v>442</v>
      </c>
      <c r="E50" s="1196"/>
      <c r="F50" s="1196"/>
      <c r="G50" s="422"/>
      <c r="H50" s="422" t="s">
        <v>151</v>
      </c>
      <c r="I50" s="426">
        <v>311</v>
      </c>
      <c r="J50" s="593" t="s">
        <v>425</v>
      </c>
      <c r="K50" s="399"/>
      <c r="L50" s="399"/>
      <c r="M50" s="399"/>
      <c r="N50" s="517" t="s">
        <v>155</v>
      </c>
      <c r="O50" s="554">
        <v>301</v>
      </c>
      <c r="P50" s="439"/>
      <c r="Q50" s="399"/>
      <c r="R50" s="399"/>
      <c r="S50" s="399"/>
      <c r="T50" s="399"/>
      <c r="U50" s="440"/>
      <c r="V50" s="1166"/>
      <c r="W50" s="2064"/>
      <c r="Y50" s="57"/>
    </row>
    <row r="51" spans="1:25" ht="30" customHeight="1" x14ac:dyDescent="0.2">
      <c r="A51" s="1228"/>
      <c r="B51" s="1229" t="s">
        <v>240</v>
      </c>
      <c r="C51" s="1164" t="e">
        <f>СТР!C52:C55</f>
        <v>#VALUE!</v>
      </c>
      <c r="D51" s="407"/>
      <c r="E51" s="407"/>
      <c r="F51" s="407"/>
      <c r="G51" s="407"/>
      <c r="H51" s="407"/>
      <c r="I51" s="407"/>
      <c r="J51" s="432"/>
      <c r="K51" s="433"/>
      <c r="L51" s="433"/>
      <c r="M51" s="433"/>
      <c r="N51" s="433"/>
      <c r="O51" s="434"/>
      <c r="P51" s="407"/>
      <c r="Q51" s="407"/>
      <c r="R51" s="407"/>
      <c r="S51" s="407"/>
      <c r="T51" s="407"/>
      <c r="U51" s="407"/>
      <c r="V51" s="1164" t="e">
        <f t="shared" ref="V51" si="10">C51</f>
        <v>#VALUE!</v>
      </c>
      <c r="W51" s="2064"/>
    </row>
    <row r="52" spans="1:25" ht="30" customHeight="1" x14ac:dyDescent="0.2">
      <c r="A52" s="1228"/>
      <c r="B52" s="1230"/>
      <c r="C52" s="1165"/>
      <c r="D52" s="407"/>
      <c r="E52" s="407"/>
      <c r="F52" s="407"/>
      <c r="G52" s="407"/>
      <c r="H52" s="407"/>
      <c r="I52" s="407"/>
      <c r="J52" s="428"/>
      <c r="K52" s="429"/>
      <c r="L52" s="429"/>
      <c r="M52" s="429"/>
      <c r="N52" s="429"/>
      <c r="O52" s="430"/>
      <c r="P52" s="407"/>
      <c r="Q52" s="407"/>
      <c r="R52" s="407"/>
      <c r="S52" s="407"/>
      <c r="T52" s="407"/>
      <c r="U52" s="407"/>
      <c r="V52" s="1165"/>
      <c r="W52" s="2064"/>
    </row>
    <row r="53" spans="1:25" ht="30" customHeight="1" x14ac:dyDescent="0.2">
      <c r="A53" s="1228"/>
      <c r="B53" s="1230"/>
      <c r="C53" s="1165"/>
      <c r="D53" s="407"/>
      <c r="E53" s="407"/>
      <c r="F53" s="407"/>
      <c r="G53" s="407"/>
      <c r="H53" s="407"/>
      <c r="I53" s="407"/>
      <c r="J53" s="2051" t="s">
        <v>64</v>
      </c>
      <c r="K53" s="2052"/>
      <c r="L53" s="2052"/>
      <c r="M53" s="2052"/>
      <c r="N53" s="2052"/>
      <c r="O53" s="2053"/>
      <c r="P53" s="407"/>
      <c r="Q53" s="407"/>
      <c r="R53" s="407"/>
      <c r="S53" s="407"/>
      <c r="T53" s="407"/>
      <c r="U53" s="407"/>
      <c r="V53" s="1165"/>
      <c r="W53" s="2064"/>
    </row>
    <row r="54" spans="1:25" ht="30" customHeight="1" thickBot="1" x14ac:dyDescent="0.4">
      <c r="A54" s="1232"/>
      <c r="B54" s="1231"/>
      <c r="C54" s="1166"/>
      <c r="D54" s="407"/>
      <c r="E54" s="407"/>
      <c r="F54" s="407"/>
      <c r="G54" s="407"/>
      <c r="H54" s="407"/>
      <c r="I54" s="407"/>
      <c r="J54" s="1195" t="s">
        <v>417</v>
      </c>
      <c r="K54" s="1196"/>
      <c r="L54" s="1196"/>
      <c r="M54" s="421"/>
      <c r="N54" s="490" t="s">
        <v>206</v>
      </c>
      <c r="O54" s="441">
        <v>307</v>
      </c>
      <c r="P54" s="407"/>
      <c r="Q54" s="407"/>
      <c r="R54" s="407"/>
      <c r="S54" s="407"/>
      <c r="T54" s="407"/>
      <c r="U54" s="407"/>
      <c r="V54" s="1166"/>
      <c r="W54" s="2065"/>
    </row>
    <row r="55" spans="1:25" ht="30" customHeight="1" x14ac:dyDescent="0.2">
      <c r="A55" s="1161" t="s">
        <v>17</v>
      </c>
      <c r="B55" s="1229" t="s">
        <v>237</v>
      </c>
      <c r="C55" s="1164" t="e">
        <f>СТР!C56:C59</f>
        <v>#VALUE!</v>
      </c>
      <c r="D55" s="2007" t="s">
        <v>360</v>
      </c>
      <c r="E55" s="2008"/>
      <c r="F55" s="2008"/>
      <c r="G55" s="2008"/>
      <c r="H55" s="2008"/>
      <c r="I55" s="2009"/>
      <c r="J55" s="1983" t="s">
        <v>409</v>
      </c>
      <c r="K55" s="1984"/>
      <c r="L55" s="1984"/>
      <c r="M55" s="1984"/>
      <c r="N55" s="1984"/>
      <c r="O55" s="1985"/>
      <c r="P55" s="1892" t="s">
        <v>19</v>
      </c>
      <c r="Q55" s="1893"/>
      <c r="R55" s="1893"/>
      <c r="S55" s="1893"/>
      <c r="T55" s="1893"/>
      <c r="U55" s="1894"/>
      <c r="V55" s="1164" t="e">
        <f t="shared" ref="V55" si="11">C55</f>
        <v>#VALUE!</v>
      </c>
      <c r="W55" s="2077" t="s">
        <v>17</v>
      </c>
    </row>
    <row r="56" spans="1:25" ht="30" customHeight="1" x14ac:dyDescent="0.45">
      <c r="A56" s="1162"/>
      <c r="B56" s="1230"/>
      <c r="C56" s="1165"/>
      <c r="D56" s="1195" t="s">
        <v>471</v>
      </c>
      <c r="E56" s="1196"/>
      <c r="F56" s="1196"/>
      <c r="G56" s="471"/>
      <c r="H56" s="1196">
        <v>310</v>
      </c>
      <c r="I56" s="1877"/>
      <c r="J56" s="2068"/>
      <c r="K56" s="2069"/>
      <c r="L56" s="2069"/>
      <c r="M56" s="2069"/>
      <c r="N56" s="2069"/>
      <c r="O56" s="2070"/>
      <c r="P56" s="1895"/>
      <c r="Q56" s="1896"/>
      <c r="R56" s="1896"/>
      <c r="S56" s="1896"/>
      <c r="T56" s="1896"/>
      <c r="U56" s="1897"/>
      <c r="V56" s="1165"/>
      <c r="W56" s="2064"/>
    </row>
    <row r="57" spans="1:25" ht="30" customHeight="1" x14ac:dyDescent="0.2">
      <c r="A57" s="1162"/>
      <c r="B57" s="1230"/>
      <c r="C57" s="1165"/>
      <c r="D57" s="407"/>
      <c r="E57" s="407"/>
      <c r="F57" s="407"/>
      <c r="G57" s="407"/>
      <c r="H57" s="407"/>
      <c r="I57" s="407"/>
      <c r="J57" s="2068"/>
      <c r="K57" s="2069"/>
      <c r="L57" s="2069"/>
      <c r="M57" s="2069"/>
      <c r="N57" s="2069"/>
      <c r="O57" s="2070"/>
      <c r="P57" s="1895"/>
      <c r="Q57" s="1896"/>
      <c r="R57" s="1896"/>
      <c r="S57" s="1896"/>
      <c r="T57" s="1896"/>
      <c r="U57" s="1897"/>
      <c r="V57" s="1165"/>
      <c r="W57" s="2064"/>
    </row>
    <row r="58" spans="1:25" ht="30" customHeight="1" x14ac:dyDescent="0.3">
      <c r="A58" s="1162"/>
      <c r="B58" s="1231"/>
      <c r="C58" s="1166"/>
      <c r="D58" s="407"/>
      <c r="E58" s="407"/>
      <c r="F58" s="407"/>
      <c r="G58" s="407"/>
      <c r="H58" s="407"/>
      <c r="I58" s="407"/>
      <c r="J58" s="446" t="s">
        <v>410</v>
      </c>
      <c r="K58" s="422"/>
      <c r="L58" s="422"/>
      <c r="M58" s="1986" t="s">
        <v>155</v>
      </c>
      <c r="N58" s="1986"/>
      <c r="O58" s="422">
        <v>312</v>
      </c>
      <c r="P58" s="397" t="s">
        <v>480</v>
      </c>
      <c r="Q58" s="601"/>
      <c r="R58" s="601"/>
      <c r="S58" s="601"/>
      <c r="T58" s="602" t="s">
        <v>153</v>
      </c>
      <c r="U58" s="603" t="s">
        <v>383</v>
      </c>
      <c r="V58" s="1166"/>
      <c r="W58" s="2064"/>
    </row>
    <row r="59" spans="1:25" ht="30" customHeight="1" x14ac:dyDescent="0.2">
      <c r="A59" s="1162"/>
      <c r="B59" s="1229" t="s">
        <v>238</v>
      </c>
      <c r="C59" s="1164" t="e">
        <f>СТР!C60:C63</f>
        <v>#VALUE!</v>
      </c>
      <c r="D59" s="1655" t="s">
        <v>204</v>
      </c>
      <c r="E59" s="1656"/>
      <c r="F59" s="1656"/>
      <c r="G59" s="1656"/>
      <c r="H59" s="1656"/>
      <c r="I59" s="1657"/>
      <c r="J59" s="2001" t="s">
        <v>333</v>
      </c>
      <c r="K59" s="2002"/>
      <c r="L59" s="2002"/>
      <c r="M59" s="2002"/>
      <c r="N59" s="2002"/>
      <c r="O59" s="2003"/>
      <c r="P59" s="1948" t="s">
        <v>408</v>
      </c>
      <c r="Q59" s="1949"/>
      <c r="R59" s="1949"/>
      <c r="S59" s="1949"/>
      <c r="T59" s="1949"/>
      <c r="U59" s="1950"/>
      <c r="V59" s="1164" t="e">
        <f t="shared" ref="V59" si="12">C59</f>
        <v>#VALUE!</v>
      </c>
      <c r="W59" s="2064"/>
    </row>
    <row r="60" spans="1:25" ht="30" customHeight="1" x14ac:dyDescent="0.35">
      <c r="A60" s="1162"/>
      <c r="B60" s="1230"/>
      <c r="C60" s="1165"/>
      <c r="D60" s="1658"/>
      <c r="E60" s="1659"/>
      <c r="F60" s="1659"/>
      <c r="G60" s="1659"/>
      <c r="H60" s="1659"/>
      <c r="I60" s="1660"/>
      <c r="J60" s="2033"/>
      <c r="K60" s="2034"/>
      <c r="L60" s="2034"/>
      <c r="M60" s="2034"/>
      <c r="N60" s="2034"/>
      <c r="O60" s="2035"/>
      <c r="P60" s="446" t="s">
        <v>145</v>
      </c>
      <c r="Q60" s="422"/>
      <c r="R60" s="422"/>
      <c r="S60" s="419"/>
      <c r="T60" s="541" t="s">
        <v>210</v>
      </c>
      <c r="U60" s="575">
        <v>106</v>
      </c>
      <c r="V60" s="1165"/>
      <c r="W60" s="2064"/>
    </row>
    <row r="61" spans="1:25" ht="30" customHeight="1" x14ac:dyDescent="0.2">
      <c r="A61" s="1162"/>
      <c r="B61" s="1230"/>
      <c r="C61" s="1165"/>
      <c r="D61" s="1879" t="s">
        <v>518</v>
      </c>
      <c r="E61" s="1880"/>
      <c r="F61" s="1880"/>
      <c r="G61" s="1880"/>
      <c r="H61" s="1880"/>
      <c r="I61" s="1881"/>
      <c r="J61" s="2033"/>
      <c r="K61" s="2034"/>
      <c r="L61" s="2034"/>
      <c r="M61" s="2034"/>
      <c r="N61" s="2034"/>
      <c r="O61" s="2035"/>
      <c r="P61" s="1969" t="s">
        <v>19</v>
      </c>
      <c r="Q61" s="1970"/>
      <c r="R61" s="1970"/>
      <c r="S61" s="1970"/>
      <c r="T61" s="1970"/>
      <c r="U61" s="1970"/>
      <c r="V61" s="1165"/>
      <c r="W61" s="2064"/>
    </row>
    <row r="62" spans="1:25" ht="30" customHeight="1" x14ac:dyDescent="0.4">
      <c r="A62" s="1162"/>
      <c r="B62" s="1231"/>
      <c r="C62" s="1166"/>
      <c r="D62" s="1882"/>
      <c r="E62" s="1883"/>
      <c r="F62" s="1883"/>
      <c r="G62" s="1883"/>
      <c r="H62" s="1883"/>
      <c r="I62" s="1884"/>
      <c r="J62" s="598" t="s">
        <v>209</v>
      </c>
      <c r="K62" s="399"/>
      <c r="L62" s="399"/>
      <c r="M62" s="399"/>
      <c r="N62" s="517" t="s">
        <v>235</v>
      </c>
      <c r="O62" s="604">
        <v>312</v>
      </c>
      <c r="P62" s="397" t="s">
        <v>480</v>
      </c>
      <c r="Q62" s="422"/>
      <c r="R62" s="422"/>
      <c r="S62" s="419"/>
      <c r="T62" s="490" t="s">
        <v>153</v>
      </c>
      <c r="U62" s="422" t="s">
        <v>383</v>
      </c>
      <c r="V62" s="1166"/>
      <c r="W62" s="2064"/>
    </row>
    <row r="63" spans="1:25" ht="30" customHeight="1" x14ac:dyDescent="0.2">
      <c r="A63" s="1228"/>
      <c r="B63" s="1229" t="s">
        <v>239</v>
      </c>
      <c r="C63" s="1164" t="e">
        <f>СТР!C64:C67</f>
        <v>#VALUE!</v>
      </c>
      <c r="D63" s="1899" t="s">
        <v>11</v>
      </c>
      <c r="E63" s="1900"/>
      <c r="F63" s="1901"/>
      <c r="G63" s="1889" t="s">
        <v>27</v>
      </c>
      <c r="H63" s="1890"/>
      <c r="I63" s="1891"/>
      <c r="J63" s="2030" t="s">
        <v>57</v>
      </c>
      <c r="K63" s="2031"/>
      <c r="L63" s="2031"/>
      <c r="M63" s="2031"/>
      <c r="N63" s="2031"/>
      <c r="O63" s="2032"/>
      <c r="P63" s="1977" t="s">
        <v>337</v>
      </c>
      <c r="Q63" s="1978"/>
      <c r="R63" s="1978"/>
      <c r="S63" s="1978"/>
      <c r="T63" s="1978"/>
      <c r="U63" s="1979"/>
      <c r="V63" s="1164" t="e">
        <f t="shared" ref="V63" si="13">C63</f>
        <v>#VALUE!</v>
      </c>
      <c r="W63" s="2064"/>
    </row>
    <row r="64" spans="1:25" ht="30" customHeight="1" x14ac:dyDescent="0.4">
      <c r="A64" s="1228"/>
      <c r="B64" s="1230"/>
      <c r="C64" s="1165"/>
      <c r="D64" s="605" t="s">
        <v>427</v>
      </c>
      <c r="E64" s="517" t="s">
        <v>153</v>
      </c>
      <c r="F64" s="518" t="s">
        <v>443</v>
      </c>
      <c r="G64" s="588" t="s">
        <v>156</v>
      </c>
      <c r="H64" s="387" t="s">
        <v>235</v>
      </c>
      <c r="I64" s="518">
        <v>401</v>
      </c>
      <c r="J64" s="397" t="s">
        <v>218</v>
      </c>
      <c r="K64" s="421"/>
      <c r="L64" s="421"/>
      <c r="M64" s="421"/>
      <c r="N64" s="606" t="s">
        <v>206</v>
      </c>
      <c r="O64" s="441">
        <v>111</v>
      </c>
      <c r="P64" s="1980"/>
      <c r="Q64" s="1981"/>
      <c r="R64" s="1981"/>
      <c r="S64" s="1981"/>
      <c r="T64" s="1981"/>
      <c r="U64" s="1982"/>
      <c r="V64" s="1165"/>
      <c r="W64" s="2064"/>
    </row>
    <row r="65" spans="1:23" ht="30" customHeight="1" x14ac:dyDescent="0.2">
      <c r="A65" s="1228"/>
      <c r="B65" s="1230"/>
      <c r="C65" s="1165"/>
      <c r="D65" s="1889" t="s">
        <v>27</v>
      </c>
      <c r="E65" s="1890"/>
      <c r="F65" s="1891"/>
      <c r="G65" s="1899" t="s">
        <v>11</v>
      </c>
      <c r="H65" s="1900"/>
      <c r="I65" s="1901"/>
      <c r="J65" s="2027" t="s">
        <v>57</v>
      </c>
      <c r="K65" s="2028"/>
      <c r="L65" s="2028"/>
      <c r="M65" s="2028"/>
      <c r="N65" s="2028"/>
      <c r="O65" s="2029"/>
      <c r="P65" s="1980"/>
      <c r="Q65" s="1981"/>
      <c r="R65" s="1981"/>
      <c r="S65" s="1981"/>
      <c r="T65" s="1981"/>
      <c r="U65" s="1982"/>
      <c r="V65" s="1165"/>
      <c r="W65" s="2064"/>
    </row>
    <row r="66" spans="1:23" ht="30" customHeight="1" x14ac:dyDescent="0.4">
      <c r="A66" s="1228"/>
      <c r="B66" s="1231"/>
      <c r="C66" s="1166"/>
      <c r="D66" s="588" t="s">
        <v>156</v>
      </c>
      <c r="E66" s="387" t="s">
        <v>235</v>
      </c>
      <c r="F66" s="518">
        <v>401</v>
      </c>
      <c r="G66" s="605" t="s">
        <v>427</v>
      </c>
      <c r="H66" s="517" t="s">
        <v>153</v>
      </c>
      <c r="I66" s="518" t="s">
        <v>443</v>
      </c>
      <c r="J66" s="397" t="s">
        <v>218</v>
      </c>
      <c r="K66" s="421"/>
      <c r="L66" s="421"/>
      <c r="M66" s="421"/>
      <c r="N66" s="421" t="s">
        <v>210</v>
      </c>
      <c r="O66" s="441">
        <v>306</v>
      </c>
      <c r="P66" s="408" t="s">
        <v>480</v>
      </c>
      <c r="Q66" s="429"/>
      <c r="R66" s="407"/>
      <c r="S66" s="399"/>
      <c r="T66" s="574" t="s">
        <v>205</v>
      </c>
      <c r="U66" s="607">
        <v>312</v>
      </c>
      <c r="V66" s="1166"/>
      <c r="W66" s="2064"/>
    </row>
    <row r="67" spans="1:23" ht="30" customHeight="1" x14ac:dyDescent="0.2">
      <c r="A67" s="1228"/>
      <c r="B67" s="1229" t="s">
        <v>240</v>
      </c>
      <c r="C67" s="1164" t="e">
        <f>СТР!C68:C71</f>
        <v>#VALUE!</v>
      </c>
      <c r="D67" s="1963" t="s">
        <v>360</v>
      </c>
      <c r="E67" s="1964"/>
      <c r="F67" s="1964"/>
      <c r="G67" s="1964"/>
      <c r="H67" s="1964"/>
      <c r="I67" s="1965"/>
      <c r="J67" s="1963" t="s">
        <v>360</v>
      </c>
      <c r="K67" s="1964"/>
      <c r="L67" s="1964"/>
      <c r="M67" s="1964"/>
      <c r="N67" s="1964"/>
      <c r="O67" s="1965"/>
      <c r="P67" s="1963" t="s">
        <v>360</v>
      </c>
      <c r="Q67" s="1964"/>
      <c r="R67" s="1964"/>
      <c r="S67" s="1964"/>
      <c r="T67" s="1964"/>
      <c r="U67" s="1965"/>
      <c r="V67" s="1164" t="e">
        <f t="shared" ref="V67" si="14">C67</f>
        <v>#VALUE!</v>
      </c>
      <c r="W67" s="2064"/>
    </row>
    <row r="68" spans="1:23" ht="30" customHeight="1" x14ac:dyDescent="0.2">
      <c r="A68" s="1228"/>
      <c r="B68" s="1230"/>
      <c r="C68" s="1165"/>
      <c r="D68" s="1966"/>
      <c r="E68" s="1967"/>
      <c r="F68" s="1967"/>
      <c r="G68" s="1967"/>
      <c r="H68" s="1967"/>
      <c r="I68" s="1968"/>
      <c r="J68" s="1966"/>
      <c r="K68" s="1967"/>
      <c r="L68" s="1967"/>
      <c r="M68" s="1967"/>
      <c r="N68" s="1967"/>
      <c r="O68" s="1968"/>
      <c r="P68" s="1966"/>
      <c r="Q68" s="1967"/>
      <c r="R68" s="1967"/>
      <c r="S68" s="1967"/>
      <c r="T68" s="1967"/>
      <c r="U68" s="1968"/>
      <c r="V68" s="1165"/>
      <c r="W68" s="2064"/>
    </row>
    <row r="69" spans="1:23" ht="30" customHeight="1" x14ac:dyDescent="0.2">
      <c r="A69" s="1228"/>
      <c r="B69" s="1230"/>
      <c r="C69" s="1165"/>
      <c r="D69" s="1966"/>
      <c r="E69" s="1967"/>
      <c r="F69" s="1967"/>
      <c r="G69" s="1967"/>
      <c r="H69" s="1967"/>
      <c r="I69" s="1968"/>
      <c r="J69" s="1966"/>
      <c r="K69" s="1967"/>
      <c r="L69" s="1967"/>
      <c r="M69" s="1967"/>
      <c r="N69" s="1967"/>
      <c r="O69" s="1968"/>
      <c r="P69" s="1966"/>
      <c r="Q69" s="1967"/>
      <c r="R69" s="1967"/>
      <c r="S69" s="1967"/>
      <c r="T69" s="1967"/>
      <c r="U69" s="1968"/>
      <c r="V69" s="1165"/>
      <c r="W69" s="2064"/>
    </row>
    <row r="70" spans="1:23" ht="30" customHeight="1" thickBot="1" x14ac:dyDescent="0.5">
      <c r="A70" s="1232"/>
      <c r="B70" s="1231"/>
      <c r="C70" s="1166"/>
      <c r="D70" s="1195" t="s">
        <v>512</v>
      </c>
      <c r="E70" s="1196"/>
      <c r="F70" s="1196"/>
      <c r="G70" s="471"/>
      <c r="H70" s="1196" t="s">
        <v>48</v>
      </c>
      <c r="I70" s="1877"/>
      <c r="J70" s="1195" t="s">
        <v>512</v>
      </c>
      <c r="K70" s="1196"/>
      <c r="L70" s="1196"/>
      <c r="M70" s="1196" t="s">
        <v>48</v>
      </c>
      <c r="N70" s="1196"/>
      <c r="O70" s="1877"/>
      <c r="P70" s="1195" t="s">
        <v>512</v>
      </c>
      <c r="Q70" s="1196"/>
      <c r="R70" s="1196"/>
      <c r="S70" s="459"/>
      <c r="T70" s="398" t="s">
        <v>48</v>
      </c>
      <c r="U70" s="572"/>
      <c r="V70" s="1166"/>
      <c r="W70" s="2064"/>
    </row>
    <row r="71" spans="1:23" ht="30" customHeight="1" x14ac:dyDescent="0.2">
      <c r="A71" s="1161" t="s">
        <v>18</v>
      </c>
      <c r="B71" s="1324" t="s">
        <v>237</v>
      </c>
      <c r="C71" s="1164" t="e">
        <f>СТР!C72:C75</f>
        <v>#VALUE!</v>
      </c>
      <c r="D71" s="1995" t="s">
        <v>407</v>
      </c>
      <c r="E71" s="1996"/>
      <c r="F71" s="1996"/>
      <c r="G71" s="1996"/>
      <c r="H71" s="1996"/>
      <c r="I71" s="1997"/>
      <c r="J71" s="1211" t="s">
        <v>411</v>
      </c>
      <c r="K71" s="1212"/>
      <c r="L71" s="1212"/>
      <c r="M71" s="1212"/>
      <c r="N71" s="1212"/>
      <c r="O71" s="1213"/>
      <c r="P71" s="1942" t="s">
        <v>105</v>
      </c>
      <c r="Q71" s="1943"/>
      <c r="R71" s="1943"/>
      <c r="S71" s="1943"/>
      <c r="T71" s="1943"/>
      <c r="U71" s="1944"/>
      <c r="V71" s="1164" t="e">
        <f t="shared" ref="V71" si="15">C71</f>
        <v>#VALUE!</v>
      </c>
      <c r="W71" s="2063" t="s">
        <v>18</v>
      </c>
    </row>
    <row r="72" spans="1:23" ht="30" customHeight="1" x14ac:dyDescent="0.2">
      <c r="A72" s="1162"/>
      <c r="B72" s="1230"/>
      <c r="C72" s="1165"/>
      <c r="D72" s="1998"/>
      <c r="E72" s="1999"/>
      <c r="F72" s="1999"/>
      <c r="G72" s="1999"/>
      <c r="H72" s="1999"/>
      <c r="I72" s="2000"/>
      <c r="J72" s="1214"/>
      <c r="K72" s="1215"/>
      <c r="L72" s="1215"/>
      <c r="M72" s="1215"/>
      <c r="N72" s="1215"/>
      <c r="O72" s="1216"/>
      <c r="P72" s="1945"/>
      <c r="Q72" s="1946"/>
      <c r="R72" s="1946"/>
      <c r="S72" s="1946"/>
      <c r="T72" s="1946"/>
      <c r="U72" s="1947"/>
      <c r="V72" s="1165"/>
      <c r="W72" s="2064"/>
    </row>
    <row r="73" spans="1:23" ht="30" customHeight="1" x14ac:dyDescent="0.2">
      <c r="A73" s="1162"/>
      <c r="B73" s="1230"/>
      <c r="C73" s="1165"/>
      <c r="D73" s="1998"/>
      <c r="E73" s="1999"/>
      <c r="F73" s="1999"/>
      <c r="G73" s="1999"/>
      <c r="H73" s="1999"/>
      <c r="I73" s="2000"/>
      <c r="J73" s="1214"/>
      <c r="K73" s="1215"/>
      <c r="L73" s="1215"/>
      <c r="M73" s="1215"/>
      <c r="N73" s="1215"/>
      <c r="O73" s="1216"/>
      <c r="P73" s="1945"/>
      <c r="Q73" s="1946"/>
      <c r="R73" s="1946"/>
      <c r="S73" s="1946"/>
      <c r="T73" s="1946"/>
      <c r="U73" s="1947"/>
      <c r="V73" s="1165"/>
      <c r="W73" s="2064"/>
    </row>
    <row r="74" spans="1:23" ht="30" customHeight="1" x14ac:dyDescent="0.4">
      <c r="A74" s="1162"/>
      <c r="B74" s="1231"/>
      <c r="C74" s="1166"/>
      <c r="D74" s="446" t="s">
        <v>428</v>
      </c>
      <c r="E74" s="422"/>
      <c r="F74" s="422"/>
      <c r="G74" s="1986" t="s">
        <v>152</v>
      </c>
      <c r="H74" s="1986"/>
      <c r="I74" s="426">
        <v>309</v>
      </c>
      <c r="J74" s="446" t="s">
        <v>217</v>
      </c>
      <c r="K74" s="422"/>
      <c r="L74" s="422"/>
      <c r="M74" s="422"/>
      <c r="N74" s="422" t="s">
        <v>205</v>
      </c>
      <c r="O74" s="608">
        <v>306</v>
      </c>
      <c r="P74" s="1195" t="s">
        <v>219</v>
      </c>
      <c r="Q74" s="1196"/>
      <c r="R74" s="1196"/>
      <c r="S74" s="399"/>
      <c r="T74" s="517" t="s">
        <v>210</v>
      </c>
      <c r="U74" s="575">
        <v>211</v>
      </c>
      <c r="V74" s="1166"/>
      <c r="W74" s="2064"/>
    </row>
    <row r="75" spans="1:23" ht="30" customHeight="1" x14ac:dyDescent="0.2">
      <c r="A75" s="1162"/>
      <c r="B75" s="1229" t="s">
        <v>238</v>
      </c>
      <c r="C75" s="1164" t="e">
        <f>СТР!C76:C79</f>
        <v>#VALUE!</v>
      </c>
      <c r="D75" s="2001" t="s">
        <v>407</v>
      </c>
      <c r="E75" s="2002"/>
      <c r="F75" s="2002"/>
      <c r="G75" s="2002"/>
      <c r="H75" s="2002"/>
      <c r="I75" s="2003"/>
      <c r="J75" s="2024" t="s">
        <v>57</v>
      </c>
      <c r="K75" s="2025"/>
      <c r="L75" s="2025"/>
      <c r="M75" s="2025"/>
      <c r="N75" s="2025"/>
      <c r="O75" s="2026"/>
      <c r="P75" s="1522" t="s">
        <v>338</v>
      </c>
      <c r="Q75" s="1523"/>
      <c r="R75" s="1523"/>
      <c r="S75" s="1523"/>
      <c r="T75" s="1523"/>
      <c r="U75" s="1562"/>
      <c r="V75" s="1164" t="e">
        <f t="shared" ref="V75" si="16">C75</f>
        <v>#VALUE!</v>
      </c>
      <c r="W75" s="2064"/>
    </row>
    <row r="76" spans="1:23" ht="30" customHeight="1" x14ac:dyDescent="0.35">
      <c r="A76" s="1162"/>
      <c r="B76" s="1230"/>
      <c r="C76" s="1165"/>
      <c r="D76" s="446" t="s">
        <v>428</v>
      </c>
      <c r="E76" s="422"/>
      <c r="F76" s="422"/>
      <c r="G76" s="1986" t="s">
        <v>155</v>
      </c>
      <c r="H76" s="1986"/>
      <c r="I76" s="426">
        <v>309</v>
      </c>
      <c r="J76" s="397" t="s">
        <v>218</v>
      </c>
      <c r="K76" s="421"/>
      <c r="L76" s="421"/>
      <c r="M76" s="421"/>
      <c r="N76" s="421" t="s">
        <v>205</v>
      </c>
      <c r="O76" s="441">
        <v>306</v>
      </c>
      <c r="P76" s="446" t="s">
        <v>290</v>
      </c>
      <c r="Q76" s="422"/>
      <c r="R76" s="422"/>
      <c r="S76" s="422"/>
      <c r="T76" s="541" t="s">
        <v>205</v>
      </c>
      <c r="U76" s="422">
        <v>311</v>
      </c>
      <c r="V76" s="1165"/>
      <c r="W76" s="2064"/>
    </row>
    <row r="77" spans="1:23" ht="30" customHeight="1" x14ac:dyDescent="0.35">
      <c r="A77" s="1162"/>
      <c r="B77" s="1230"/>
      <c r="C77" s="1165"/>
      <c r="D77" s="2001" t="s">
        <v>407</v>
      </c>
      <c r="E77" s="2002"/>
      <c r="F77" s="2002"/>
      <c r="G77" s="2002"/>
      <c r="H77" s="2002"/>
      <c r="I77" s="2003"/>
      <c r="J77" s="2036" t="s">
        <v>412</v>
      </c>
      <c r="K77" s="2037"/>
      <c r="L77" s="2037"/>
      <c r="M77" s="2037"/>
      <c r="N77" s="2037"/>
      <c r="O77" s="2038"/>
      <c r="P77" s="1431" t="s">
        <v>338</v>
      </c>
      <c r="Q77" s="1432"/>
      <c r="R77" s="1432"/>
      <c r="S77" s="1432"/>
      <c r="T77" s="1432"/>
      <c r="U77" s="1433"/>
      <c r="V77" s="1165"/>
      <c r="W77" s="2064"/>
    </row>
    <row r="78" spans="1:23" ht="30" customHeight="1" x14ac:dyDescent="0.35">
      <c r="A78" s="1162"/>
      <c r="B78" s="1231"/>
      <c r="C78" s="1166"/>
      <c r="D78" s="446" t="s">
        <v>428</v>
      </c>
      <c r="E78" s="422"/>
      <c r="F78" s="422"/>
      <c r="G78" s="1986" t="s">
        <v>155</v>
      </c>
      <c r="H78" s="1986"/>
      <c r="I78" s="426">
        <v>309</v>
      </c>
      <c r="J78" s="609" t="s">
        <v>423</v>
      </c>
      <c r="K78" s="610"/>
      <c r="L78" s="610"/>
      <c r="M78" s="610"/>
      <c r="N78" s="610" t="s">
        <v>210</v>
      </c>
      <c r="O78" s="611">
        <v>306</v>
      </c>
      <c r="P78" s="446" t="s">
        <v>290</v>
      </c>
      <c r="Q78" s="422"/>
      <c r="R78" s="422"/>
      <c r="S78" s="422"/>
      <c r="T78" s="541" t="s">
        <v>153</v>
      </c>
      <c r="U78" s="422">
        <v>311</v>
      </c>
      <c r="V78" s="1166"/>
      <c r="W78" s="2064"/>
    </row>
    <row r="79" spans="1:23" ht="30" customHeight="1" x14ac:dyDescent="0.3">
      <c r="A79" s="1228"/>
      <c r="B79" s="1229" t="s">
        <v>239</v>
      </c>
      <c r="C79" s="1164" t="e">
        <f>СТР!C80:C83</f>
        <v>#VALUE!</v>
      </c>
      <c r="D79" s="2022" t="s">
        <v>22</v>
      </c>
      <c r="E79" s="1268"/>
      <c r="F79" s="1268"/>
      <c r="G79" s="1268"/>
      <c r="H79" s="1268"/>
      <c r="I79" s="1269"/>
      <c r="J79" s="2066" t="s">
        <v>58</v>
      </c>
      <c r="K79" s="2067"/>
      <c r="L79" s="2067"/>
      <c r="M79" s="2067"/>
      <c r="N79" s="2067"/>
      <c r="O79" s="2067"/>
      <c r="P79" s="1661" t="s">
        <v>56</v>
      </c>
      <c r="Q79" s="1662"/>
      <c r="R79" s="1662"/>
      <c r="S79" s="1662"/>
      <c r="T79" s="1662"/>
      <c r="U79" s="1663"/>
      <c r="V79" s="1164" t="e">
        <f t="shared" ref="V79" si="17">C79</f>
        <v>#VALUE!</v>
      </c>
      <c r="W79" s="2064"/>
    </row>
    <row r="80" spans="1:23" ht="30" customHeight="1" x14ac:dyDescent="0.4">
      <c r="A80" s="1228"/>
      <c r="B80" s="1230"/>
      <c r="C80" s="1165"/>
      <c r="D80" s="2023"/>
      <c r="E80" s="1270"/>
      <c r="F80" s="1270"/>
      <c r="G80" s="1270"/>
      <c r="H80" s="1270"/>
      <c r="I80" s="1271"/>
      <c r="J80" s="397" t="s">
        <v>218</v>
      </c>
      <c r="K80" s="422"/>
      <c r="L80" s="422"/>
      <c r="M80" s="421"/>
      <c r="N80" s="490" t="s">
        <v>206</v>
      </c>
      <c r="O80" s="431">
        <v>111</v>
      </c>
      <c r="P80" s="446" t="s">
        <v>147</v>
      </c>
      <c r="Q80" s="421"/>
      <c r="R80" s="407"/>
      <c r="S80" s="574" t="s">
        <v>153</v>
      </c>
      <c r="T80" s="422"/>
      <c r="U80" s="612">
        <v>312</v>
      </c>
      <c r="V80" s="1165"/>
      <c r="W80" s="2064"/>
    </row>
    <row r="81" spans="1:23" ht="39.75" customHeight="1" x14ac:dyDescent="0.45">
      <c r="A81" s="1228"/>
      <c r="B81" s="1230"/>
      <c r="C81" s="1165"/>
      <c r="D81" s="435"/>
      <c r="E81" s="435"/>
      <c r="F81" s="435"/>
      <c r="G81" s="435"/>
      <c r="H81" s="435"/>
      <c r="I81" s="436"/>
      <c r="J81" s="1951" t="s">
        <v>58</v>
      </c>
      <c r="K81" s="1952"/>
      <c r="L81" s="1952"/>
      <c r="M81" s="1952"/>
      <c r="N81" s="1952"/>
      <c r="O81" s="1952"/>
      <c r="P81" s="2060" t="s">
        <v>56</v>
      </c>
      <c r="Q81" s="2061"/>
      <c r="R81" s="2061"/>
      <c r="S81" s="2061"/>
      <c r="T81" s="2061"/>
      <c r="U81" s="2062"/>
      <c r="V81" s="1165"/>
      <c r="W81" s="2064"/>
    </row>
    <row r="82" spans="1:23" ht="30" customHeight="1" x14ac:dyDescent="0.35">
      <c r="A82" s="1228"/>
      <c r="B82" s="1231"/>
      <c r="C82" s="1166"/>
      <c r="D82" s="398" t="s">
        <v>219</v>
      </c>
      <c r="E82" s="399"/>
      <c r="F82" s="399"/>
      <c r="G82" s="399"/>
      <c r="H82" s="399"/>
      <c r="I82" s="575">
        <v>302</v>
      </c>
      <c r="J82" s="397" t="s">
        <v>218</v>
      </c>
      <c r="K82" s="422"/>
      <c r="L82" s="422"/>
      <c r="M82" s="421"/>
      <c r="N82" s="490" t="s">
        <v>205</v>
      </c>
      <c r="O82" s="431">
        <v>201</v>
      </c>
      <c r="P82" s="613" t="s">
        <v>147</v>
      </c>
      <c r="Q82" s="485"/>
      <c r="R82" s="407"/>
      <c r="S82" s="613"/>
      <c r="T82" s="558" t="s">
        <v>210</v>
      </c>
      <c r="U82" s="614">
        <v>312</v>
      </c>
      <c r="V82" s="1166"/>
      <c r="W82" s="2064"/>
    </row>
    <row r="83" spans="1:23" ht="30" customHeight="1" x14ac:dyDescent="0.2">
      <c r="A83" s="1228"/>
      <c r="B83" s="1229" t="s">
        <v>240</v>
      </c>
      <c r="C83" s="1164" t="e">
        <f>СТР!C84:C87</f>
        <v>#VALUE!</v>
      </c>
      <c r="D83" s="432"/>
      <c r="E83" s="433"/>
      <c r="F83" s="433"/>
      <c r="G83" s="433"/>
      <c r="H83" s="433"/>
      <c r="I83" s="434"/>
      <c r="J83" s="2016" t="s">
        <v>22</v>
      </c>
      <c r="K83" s="2017"/>
      <c r="L83" s="2017"/>
      <c r="M83" s="2017"/>
      <c r="N83" s="2017"/>
      <c r="O83" s="2018"/>
      <c r="P83" s="432"/>
      <c r="Q83" s="433"/>
      <c r="R83" s="433"/>
      <c r="S83" s="433"/>
      <c r="T83" s="433"/>
      <c r="U83" s="434"/>
      <c r="V83" s="1164" t="e">
        <f t="shared" ref="V83" si="18">C83</f>
        <v>#VALUE!</v>
      </c>
      <c r="W83" s="2064"/>
    </row>
    <row r="84" spans="1:23" ht="30" customHeight="1" x14ac:dyDescent="0.2">
      <c r="A84" s="1228"/>
      <c r="B84" s="1230"/>
      <c r="C84" s="1165"/>
      <c r="D84" s="428"/>
      <c r="E84" s="429"/>
      <c r="F84" s="429"/>
      <c r="G84" s="429"/>
      <c r="H84" s="429"/>
      <c r="I84" s="430"/>
      <c r="J84" s="2019"/>
      <c r="K84" s="2020"/>
      <c r="L84" s="2020"/>
      <c r="M84" s="2020"/>
      <c r="N84" s="2020"/>
      <c r="O84" s="2021"/>
      <c r="P84" s="428"/>
      <c r="Q84" s="429"/>
      <c r="R84" s="429"/>
      <c r="S84" s="429"/>
      <c r="T84" s="429"/>
      <c r="U84" s="430"/>
      <c r="V84" s="1165"/>
      <c r="W84" s="2064"/>
    </row>
    <row r="85" spans="1:23" ht="30" customHeight="1" x14ac:dyDescent="0.2">
      <c r="A85" s="1228"/>
      <c r="B85" s="1230"/>
      <c r="C85" s="1165"/>
      <c r="D85" s="428"/>
      <c r="E85" s="429"/>
      <c r="F85" s="429"/>
      <c r="G85" s="429"/>
      <c r="H85" s="429"/>
      <c r="I85" s="430"/>
      <c r="J85" s="2019"/>
      <c r="K85" s="2020"/>
      <c r="L85" s="2020"/>
      <c r="M85" s="2020"/>
      <c r="N85" s="2020"/>
      <c r="O85" s="2021"/>
      <c r="P85" s="428"/>
      <c r="Q85" s="429"/>
      <c r="R85" s="429"/>
      <c r="S85" s="429"/>
      <c r="T85" s="429"/>
      <c r="U85" s="430"/>
      <c r="V85" s="1165"/>
      <c r="W85" s="2064"/>
    </row>
    <row r="86" spans="1:23" ht="30" customHeight="1" thickBot="1" x14ac:dyDescent="0.35">
      <c r="A86" s="1232"/>
      <c r="B86" s="1231"/>
      <c r="C86" s="1166"/>
      <c r="D86" s="439"/>
      <c r="E86" s="399"/>
      <c r="F86" s="399"/>
      <c r="G86" s="399"/>
      <c r="H86" s="399"/>
      <c r="I86" s="440"/>
      <c r="J86" s="397" t="s">
        <v>480</v>
      </c>
      <c r="K86" s="399"/>
      <c r="L86" s="399"/>
      <c r="M86" s="399"/>
      <c r="N86" s="399"/>
      <c r="O86" s="575">
        <v>212</v>
      </c>
      <c r="P86" s="439"/>
      <c r="Q86" s="399"/>
      <c r="R86" s="399"/>
      <c r="S86" s="399"/>
      <c r="T86" s="399"/>
      <c r="U86" s="440"/>
      <c r="V86" s="1166"/>
      <c r="W86" s="2078"/>
    </row>
    <row r="87" spans="1:23" ht="12.75" customHeight="1" x14ac:dyDescent="0.2">
      <c r="D87" s="271"/>
      <c r="E87" s="271"/>
      <c r="F87" s="271"/>
      <c r="G87" s="615"/>
      <c r="H87" s="271"/>
      <c r="I87" s="271"/>
      <c r="J87" s="271"/>
      <c r="K87" s="271"/>
      <c r="L87" s="271"/>
      <c r="M87" s="271"/>
      <c r="N87" s="271"/>
      <c r="O87" s="271"/>
    </row>
    <row r="88" spans="1:23" ht="45" customHeight="1" x14ac:dyDescent="0.45">
      <c r="A88" s="564" t="s">
        <v>28</v>
      </c>
      <c r="G88" s="494"/>
      <c r="P88" s="493"/>
      <c r="R88" s="565"/>
      <c r="S88" s="565"/>
      <c r="U88" s="565"/>
    </row>
    <row r="91" spans="1:23" ht="33" x14ac:dyDescent="0.45">
      <c r="D91" s="494" t="s">
        <v>521</v>
      </c>
      <c r="E91" s="495"/>
      <c r="F91" s="495"/>
      <c r="G91" s="495"/>
      <c r="H91" s="496"/>
      <c r="I91" s="496"/>
      <c r="L91" s="496"/>
      <c r="M91" s="407"/>
      <c r="N91" s="498" t="s">
        <v>522</v>
      </c>
      <c r="P91" s="498"/>
      <c r="Q91" s="498"/>
      <c r="R91" s="498"/>
      <c r="S91" s="498"/>
      <c r="T91" s="498"/>
      <c r="U91" s="498"/>
      <c r="V91" s="498"/>
      <c r="W91" s="495"/>
    </row>
    <row r="94" spans="1:23" ht="12.75" customHeight="1" x14ac:dyDescent="0.2"/>
    <row r="95" spans="1:23" ht="12.75" customHeight="1" x14ac:dyDescent="0.2">
      <c r="J95" s="616"/>
      <c r="K95" s="617"/>
      <c r="L95" s="617"/>
      <c r="M95" s="617"/>
      <c r="N95" s="617"/>
      <c r="O95" s="617"/>
    </row>
    <row r="96" spans="1:23" ht="12.75" customHeight="1" x14ac:dyDescent="0.2"/>
  </sheetData>
  <mergeCells count="194">
    <mergeCell ref="W39:W54"/>
    <mergeCell ref="V83:V86"/>
    <mergeCell ref="V23:V26"/>
    <mergeCell ref="P81:U81"/>
    <mergeCell ref="W7:W22"/>
    <mergeCell ref="J81:O81"/>
    <mergeCell ref="J79:O79"/>
    <mergeCell ref="V31:V34"/>
    <mergeCell ref="M14:N14"/>
    <mergeCell ref="M12:N12"/>
    <mergeCell ref="V11:V14"/>
    <mergeCell ref="V39:V42"/>
    <mergeCell ref="V71:V74"/>
    <mergeCell ref="V7:V10"/>
    <mergeCell ref="J55:O57"/>
    <mergeCell ref="P35:U37"/>
    <mergeCell ref="V27:V30"/>
    <mergeCell ref="P14:R14"/>
    <mergeCell ref="P13:U13"/>
    <mergeCell ref="P39:U39"/>
    <mergeCell ref="P15:U17"/>
    <mergeCell ref="W23:W38"/>
    <mergeCell ref="V19:V22"/>
    <mergeCell ref="V15:V18"/>
    <mergeCell ref="W71:W86"/>
    <mergeCell ref="W55:W70"/>
    <mergeCell ref="V51:V54"/>
    <mergeCell ref="V75:V78"/>
    <mergeCell ref="V43:V46"/>
    <mergeCell ref="P67:U69"/>
    <mergeCell ref="P27:U29"/>
    <mergeCell ref="P79:U79"/>
    <mergeCell ref="V35:V38"/>
    <mergeCell ref="J53:O53"/>
    <mergeCell ref="J54:L54"/>
    <mergeCell ref="J47:O47"/>
    <mergeCell ref="J33:O33"/>
    <mergeCell ref="V79:V82"/>
    <mergeCell ref="V55:V58"/>
    <mergeCell ref="V59:V62"/>
    <mergeCell ref="V47:V50"/>
    <mergeCell ref="V63:V66"/>
    <mergeCell ref="V67:V70"/>
    <mergeCell ref="A55:A70"/>
    <mergeCell ref="C71:C74"/>
    <mergeCell ref="B63:B66"/>
    <mergeCell ref="D63:F63"/>
    <mergeCell ref="D79:I80"/>
    <mergeCell ref="B83:B86"/>
    <mergeCell ref="B75:B78"/>
    <mergeCell ref="G78:H78"/>
    <mergeCell ref="J75:O75"/>
    <mergeCell ref="G76:H76"/>
    <mergeCell ref="G74:H74"/>
    <mergeCell ref="D77:I77"/>
    <mergeCell ref="J65:O65"/>
    <mergeCell ref="B71:B74"/>
    <mergeCell ref="J63:O63"/>
    <mergeCell ref="J59:O61"/>
    <mergeCell ref="J77:O77"/>
    <mergeCell ref="B7:B10"/>
    <mergeCell ref="D29:I29"/>
    <mergeCell ref="D27:I27"/>
    <mergeCell ref="B27:B30"/>
    <mergeCell ref="B23:B26"/>
    <mergeCell ref="B79:B82"/>
    <mergeCell ref="J83:O85"/>
    <mergeCell ref="D70:F70"/>
    <mergeCell ref="H70:I70"/>
    <mergeCell ref="C83:C86"/>
    <mergeCell ref="C75:C78"/>
    <mergeCell ref="D67:I69"/>
    <mergeCell ref="H42:I42"/>
    <mergeCell ref="C43:C46"/>
    <mergeCell ref="M20:N20"/>
    <mergeCell ref="M40:N40"/>
    <mergeCell ref="J19:O19"/>
    <mergeCell ref="J43:O45"/>
    <mergeCell ref="J31:O31"/>
    <mergeCell ref="P75:U75"/>
    <mergeCell ref="P77:U77"/>
    <mergeCell ref="P41:U41"/>
    <mergeCell ref="P11:U11"/>
    <mergeCell ref="J11:O11"/>
    <mergeCell ref="J7:O9"/>
    <mergeCell ref="J67:O69"/>
    <mergeCell ref="P61:U61"/>
    <mergeCell ref="P47:U47"/>
    <mergeCell ref="P59:U59"/>
    <mergeCell ref="P43:U45"/>
    <mergeCell ref="P63:U65"/>
    <mergeCell ref="P31:U33"/>
    <mergeCell ref="J13:O13"/>
    <mergeCell ref="J16:L16"/>
    <mergeCell ref="M58:N58"/>
    <mergeCell ref="J17:O17"/>
    <mergeCell ref="J25:O25"/>
    <mergeCell ref="N26:O26"/>
    <mergeCell ref="J39:O39"/>
    <mergeCell ref="P23:U25"/>
    <mergeCell ref="A4:A6"/>
    <mergeCell ref="C4:C6"/>
    <mergeCell ref="D4:I4"/>
    <mergeCell ref="J4:O4"/>
    <mergeCell ref="P4:U4"/>
    <mergeCell ref="B4:B6"/>
    <mergeCell ref="P9:U9"/>
    <mergeCell ref="P71:U73"/>
    <mergeCell ref="P7:U7"/>
    <mergeCell ref="D43:I45"/>
    <mergeCell ref="A39:A54"/>
    <mergeCell ref="A71:A86"/>
    <mergeCell ref="C79:C82"/>
    <mergeCell ref="D47:I47"/>
    <mergeCell ref="D71:I73"/>
    <mergeCell ref="A23:A38"/>
    <mergeCell ref="C23:C26"/>
    <mergeCell ref="C31:C34"/>
    <mergeCell ref="A7:A22"/>
    <mergeCell ref="C35:C38"/>
    <mergeCell ref="D75:I75"/>
    <mergeCell ref="D56:F56"/>
    <mergeCell ref="H56:I56"/>
    <mergeCell ref="D31:I32"/>
    <mergeCell ref="W4:W6"/>
    <mergeCell ref="D5:I5"/>
    <mergeCell ref="J5:O5"/>
    <mergeCell ref="P5:U5"/>
    <mergeCell ref="D6:I6"/>
    <mergeCell ref="J6:O6"/>
    <mergeCell ref="P6:U6"/>
    <mergeCell ref="I1:W1"/>
    <mergeCell ref="I3:W3"/>
    <mergeCell ref="V4:V6"/>
    <mergeCell ref="C7:C10"/>
    <mergeCell ref="C15:C18"/>
    <mergeCell ref="C27:C30"/>
    <mergeCell ref="C19:C22"/>
    <mergeCell ref="J27:O29"/>
    <mergeCell ref="D11:I13"/>
    <mergeCell ref="C11:C14"/>
    <mergeCell ref="D7:I9"/>
    <mergeCell ref="M10:N10"/>
    <mergeCell ref="J15:O15"/>
    <mergeCell ref="J18:L18"/>
    <mergeCell ref="D10:F10"/>
    <mergeCell ref="J23:O23"/>
    <mergeCell ref="N24:O24"/>
    <mergeCell ref="G25:I25"/>
    <mergeCell ref="D23:F23"/>
    <mergeCell ref="P74:R74"/>
    <mergeCell ref="P55:U57"/>
    <mergeCell ref="J71:O73"/>
    <mergeCell ref="P70:R70"/>
    <mergeCell ref="C55:C58"/>
    <mergeCell ref="D48:F48"/>
    <mergeCell ref="D46:F46"/>
    <mergeCell ref="B47:B50"/>
    <mergeCell ref="B51:B54"/>
    <mergeCell ref="D59:I60"/>
    <mergeCell ref="C51:C54"/>
    <mergeCell ref="D49:I49"/>
    <mergeCell ref="D50:F50"/>
    <mergeCell ref="G65:I65"/>
    <mergeCell ref="J49:O49"/>
    <mergeCell ref="B67:B70"/>
    <mergeCell ref="C47:C50"/>
    <mergeCell ref="B55:B58"/>
    <mergeCell ref="B59:B62"/>
    <mergeCell ref="D55:I55"/>
    <mergeCell ref="B31:B34"/>
    <mergeCell ref="B35:B38"/>
    <mergeCell ref="B39:B42"/>
    <mergeCell ref="J70:L70"/>
    <mergeCell ref="M70:O70"/>
    <mergeCell ref="J2:V2"/>
    <mergeCell ref="A1:G1"/>
    <mergeCell ref="D61:I62"/>
    <mergeCell ref="C63:C66"/>
    <mergeCell ref="C67:C70"/>
    <mergeCell ref="C59:C62"/>
    <mergeCell ref="B43:B46"/>
    <mergeCell ref="D39:I39"/>
    <mergeCell ref="H40:I40"/>
    <mergeCell ref="D41:I41"/>
    <mergeCell ref="J41:O41"/>
    <mergeCell ref="N42:O42"/>
    <mergeCell ref="G63:I63"/>
    <mergeCell ref="D65:F65"/>
    <mergeCell ref="B11:B14"/>
    <mergeCell ref="B15:B18"/>
    <mergeCell ref="B19:B22"/>
    <mergeCell ref="D33:I34"/>
    <mergeCell ref="C39:C42"/>
  </mergeCells>
  <printOptions horizontalCentered="1"/>
  <pageMargins left="0" right="0" top="0" bottom="0" header="0" footer="0"/>
  <pageSetup paperSize="8" scale="42" orientation="portrait" horizontalDpi="4294967295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7"/>
  <sheetViews>
    <sheetView view="pageBreakPreview" zoomScale="50" zoomScaleNormal="50" zoomScaleSheetLayoutView="50" workbookViewId="0">
      <selection activeCell="M80" sqref="M80"/>
    </sheetView>
  </sheetViews>
  <sheetFormatPr defaultRowHeight="12.75" x14ac:dyDescent="0.2"/>
  <cols>
    <col min="1" max="1" width="12.7109375" style="274" customWidth="1"/>
    <col min="2" max="2" width="10.5703125" style="274" customWidth="1"/>
    <col min="3" max="21" width="12.7109375" style="274" customWidth="1"/>
    <col min="22" max="23" width="10.7109375" style="274" customWidth="1"/>
  </cols>
  <sheetData>
    <row r="1" spans="1:23" ht="75.75" customHeight="1" x14ac:dyDescent="1.1499999999999999">
      <c r="A1" s="1838" t="s">
        <v>122</v>
      </c>
      <c r="B1" s="1838"/>
      <c r="C1" s="1838"/>
      <c r="D1" s="1838"/>
      <c r="E1" s="1838"/>
      <c r="F1" s="1838"/>
      <c r="H1" s="566"/>
      <c r="I1" s="1937" t="s">
        <v>26</v>
      </c>
      <c r="J1" s="1937"/>
      <c r="K1" s="1937"/>
      <c r="L1" s="1937"/>
      <c r="M1" s="1937"/>
      <c r="N1" s="1937"/>
      <c r="O1" s="1937"/>
      <c r="P1" s="1937"/>
      <c r="Q1" s="1937"/>
      <c r="R1" s="1937"/>
      <c r="S1" s="1937"/>
      <c r="T1" s="1937"/>
      <c r="U1" s="1937"/>
      <c r="V1" s="1937"/>
      <c r="W1" s="1937"/>
    </row>
    <row r="2" spans="1:23" ht="33.75" customHeight="1" x14ac:dyDescent="0.6">
      <c r="A2" s="620" t="s">
        <v>526</v>
      </c>
      <c r="B2" s="567"/>
      <c r="C2" s="568"/>
      <c r="D2" s="568"/>
      <c r="E2" s="568"/>
      <c r="F2" s="568"/>
      <c r="H2" s="568"/>
      <c r="I2" s="2079" t="s">
        <v>509</v>
      </c>
      <c r="J2" s="2079"/>
      <c r="K2" s="2079"/>
      <c r="L2" s="2079"/>
      <c r="M2" s="2079"/>
      <c r="N2" s="2079"/>
      <c r="O2" s="2079"/>
      <c r="P2" s="2079"/>
      <c r="Q2" s="2079"/>
      <c r="R2" s="2079"/>
      <c r="S2" s="2079"/>
      <c r="T2" s="2079"/>
      <c r="U2" s="2079"/>
      <c r="V2" s="2079"/>
      <c r="W2" s="2079"/>
    </row>
    <row r="3" spans="1:23" ht="67.5" customHeight="1" x14ac:dyDescent="0.6">
      <c r="A3" s="569"/>
      <c r="B3" s="569"/>
      <c r="C3" s="570"/>
      <c r="D3" s="570"/>
      <c r="E3" s="570"/>
      <c r="F3" s="570"/>
      <c r="H3" s="571"/>
      <c r="I3" s="2080" t="s">
        <v>330</v>
      </c>
      <c r="J3" s="2080"/>
      <c r="K3" s="2080"/>
      <c r="L3" s="2080"/>
      <c r="M3" s="2080"/>
      <c r="N3" s="2080"/>
      <c r="O3" s="2080"/>
      <c r="P3" s="2080"/>
      <c r="Q3" s="2080"/>
      <c r="R3" s="2080"/>
      <c r="S3" s="2080"/>
      <c r="T3" s="2080"/>
      <c r="U3" s="2080"/>
      <c r="V3" s="2080"/>
      <c r="W3" s="2080"/>
    </row>
    <row r="4" spans="1:23" ht="18.75" customHeight="1" thickBot="1" x14ac:dyDescent="0.25"/>
    <row r="5" spans="1:23" s="3" customFormat="1" ht="26.25" customHeight="1" thickBot="1" x14ac:dyDescent="0.4">
      <c r="A5" s="1161" t="s">
        <v>0</v>
      </c>
      <c r="B5" s="1227" t="s">
        <v>1</v>
      </c>
      <c r="C5" s="1233" t="s">
        <v>244</v>
      </c>
      <c r="D5" s="1239" t="s">
        <v>32</v>
      </c>
      <c r="E5" s="1240"/>
      <c r="F5" s="1240"/>
      <c r="G5" s="1240"/>
      <c r="H5" s="1240"/>
      <c r="I5" s="1240"/>
      <c r="J5" s="1239" t="s">
        <v>45</v>
      </c>
      <c r="K5" s="1240"/>
      <c r="L5" s="1240"/>
      <c r="M5" s="1240"/>
      <c r="N5" s="1240"/>
      <c r="O5" s="1240"/>
      <c r="P5" s="1239" t="s">
        <v>93</v>
      </c>
      <c r="Q5" s="1240"/>
      <c r="R5" s="1240"/>
      <c r="S5" s="1240"/>
      <c r="T5" s="1240"/>
      <c r="U5" s="1240"/>
      <c r="V5" s="1233" t="s">
        <v>244</v>
      </c>
      <c r="W5" s="1161" t="s">
        <v>0</v>
      </c>
    </row>
    <row r="6" spans="1:23" ht="24" customHeight="1" thickBot="1" x14ac:dyDescent="0.4">
      <c r="A6" s="1162"/>
      <c r="B6" s="1228"/>
      <c r="C6" s="1234"/>
      <c r="D6" s="2081" t="s">
        <v>5</v>
      </c>
      <c r="E6" s="2082"/>
      <c r="F6" s="2082"/>
      <c r="G6" s="2082"/>
      <c r="H6" s="2082"/>
      <c r="I6" s="2082"/>
      <c r="J6" s="2081" t="s">
        <v>5</v>
      </c>
      <c r="K6" s="2082"/>
      <c r="L6" s="2082"/>
      <c r="M6" s="2082"/>
      <c r="N6" s="2082"/>
      <c r="O6" s="2082"/>
      <c r="P6" s="2081" t="s">
        <v>5</v>
      </c>
      <c r="Q6" s="2082"/>
      <c r="R6" s="2082"/>
      <c r="S6" s="2082"/>
      <c r="T6" s="2082"/>
      <c r="U6" s="2082"/>
      <c r="V6" s="1234"/>
      <c r="W6" s="1162"/>
    </row>
    <row r="7" spans="1:23" ht="27" customHeight="1" thickBot="1" x14ac:dyDescent="0.4">
      <c r="A7" s="1163"/>
      <c r="B7" s="1162"/>
      <c r="C7" s="1234"/>
      <c r="D7" s="2083" t="s">
        <v>6</v>
      </c>
      <c r="E7" s="1935"/>
      <c r="F7" s="1935"/>
      <c r="G7" s="1935"/>
      <c r="H7" s="1935"/>
      <c r="I7" s="2084"/>
      <c r="J7" s="1236" t="s">
        <v>6</v>
      </c>
      <c r="K7" s="1237"/>
      <c r="L7" s="1237"/>
      <c r="M7" s="1237"/>
      <c r="N7" s="1237"/>
      <c r="O7" s="1238"/>
      <c r="P7" s="1236" t="s">
        <v>6</v>
      </c>
      <c r="Q7" s="1237"/>
      <c r="R7" s="1237"/>
      <c r="S7" s="1237"/>
      <c r="T7" s="1237"/>
      <c r="U7" s="1238"/>
      <c r="V7" s="1234"/>
      <c r="W7" s="1162"/>
    </row>
    <row r="8" spans="1:23" ht="30" customHeight="1" x14ac:dyDescent="0.2">
      <c r="A8" s="1227" t="s">
        <v>8</v>
      </c>
      <c r="B8" s="1229" t="s">
        <v>237</v>
      </c>
      <c r="C8" s="1668" t="str">
        <f>СТР!C8:C11</f>
        <v>9.00-10.35</v>
      </c>
      <c r="D8" s="1802" t="s">
        <v>13</v>
      </c>
      <c r="E8" s="1803"/>
      <c r="F8" s="1803"/>
      <c r="G8" s="1803"/>
      <c r="H8" s="1803"/>
      <c r="I8" s="1803"/>
      <c r="J8" s="1957" t="s">
        <v>406</v>
      </c>
      <c r="K8" s="1958"/>
      <c r="L8" s="1958"/>
      <c r="M8" s="1958"/>
      <c r="N8" s="1958"/>
      <c r="O8" s="1959"/>
      <c r="P8" s="2106" t="s">
        <v>109</v>
      </c>
      <c r="Q8" s="2107"/>
      <c r="R8" s="2107"/>
      <c r="S8" s="2107"/>
      <c r="T8" s="2107"/>
      <c r="U8" s="2108"/>
      <c r="V8" s="1164" t="str">
        <f>C8</f>
        <v>9.00-10.35</v>
      </c>
      <c r="W8" s="2063" t="s">
        <v>8</v>
      </c>
    </row>
    <row r="9" spans="1:23" ht="30" customHeight="1" x14ac:dyDescent="0.3">
      <c r="A9" s="1228"/>
      <c r="B9" s="1230"/>
      <c r="C9" s="1669"/>
      <c r="D9" s="621" t="s">
        <v>133</v>
      </c>
      <c r="E9" s="622"/>
      <c r="F9" s="622"/>
      <c r="G9" s="623" t="s">
        <v>152</v>
      </c>
      <c r="H9" s="622"/>
      <c r="I9" s="622">
        <v>212</v>
      </c>
      <c r="J9" s="397" t="s">
        <v>263</v>
      </c>
      <c r="K9" s="422"/>
      <c r="L9" s="399"/>
      <c r="M9" s="624" t="s">
        <v>152</v>
      </c>
      <c r="N9" s="399"/>
      <c r="O9" s="426">
        <v>106</v>
      </c>
      <c r="P9" s="2217"/>
      <c r="Q9" s="2218"/>
      <c r="R9" s="2218"/>
      <c r="S9" s="2218"/>
      <c r="T9" s="2218"/>
      <c r="U9" s="2219"/>
      <c r="V9" s="1165"/>
      <c r="W9" s="2064"/>
    </row>
    <row r="10" spans="1:23" ht="30" customHeight="1" x14ac:dyDescent="0.2">
      <c r="A10" s="1228"/>
      <c r="B10" s="1230"/>
      <c r="C10" s="1669"/>
      <c r="D10" s="1862"/>
      <c r="E10" s="1863"/>
      <c r="F10" s="1863"/>
      <c r="G10" s="1863"/>
      <c r="H10" s="1863"/>
      <c r="I10" s="1864"/>
      <c r="J10" s="2024" t="s">
        <v>59</v>
      </c>
      <c r="K10" s="2025"/>
      <c r="L10" s="2025"/>
      <c r="M10" s="2025"/>
      <c r="N10" s="2025"/>
      <c r="O10" s="2025"/>
      <c r="P10" s="2217"/>
      <c r="Q10" s="2218"/>
      <c r="R10" s="2218"/>
      <c r="S10" s="2218"/>
      <c r="T10" s="2218"/>
      <c r="U10" s="2219"/>
      <c r="V10" s="1165"/>
      <c r="W10" s="2064"/>
    </row>
    <row r="11" spans="1:23" ht="30" customHeight="1" x14ac:dyDescent="0.3">
      <c r="A11" s="1228"/>
      <c r="B11" s="1231"/>
      <c r="C11" s="1669"/>
      <c r="D11" s="438"/>
      <c r="E11" s="625"/>
      <c r="F11" s="625"/>
      <c r="G11" s="383"/>
      <c r="H11" s="625"/>
      <c r="I11" s="612"/>
      <c r="J11" s="414" t="s">
        <v>334</v>
      </c>
      <c r="K11" s="421"/>
      <c r="L11" s="421"/>
      <c r="M11" s="421" t="s">
        <v>152</v>
      </c>
      <c r="N11" s="421"/>
      <c r="O11" s="431">
        <v>112</v>
      </c>
      <c r="P11" s="2120" t="s">
        <v>354</v>
      </c>
      <c r="Q11" s="2121"/>
      <c r="R11" s="2121"/>
      <c r="S11" s="524" t="s">
        <v>452</v>
      </c>
      <c r="T11" s="407"/>
      <c r="U11" s="426" t="s">
        <v>353</v>
      </c>
      <c r="V11" s="1166"/>
      <c r="W11" s="2064"/>
    </row>
    <row r="12" spans="1:23" ht="30" customHeight="1" x14ac:dyDescent="0.2">
      <c r="A12" s="1162"/>
      <c r="B12" s="1229" t="s">
        <v>238</v>
      </c>
      <c r="C12" s="1668" t="str">
        <f>СТР!C12:C15</f>
        <v>10.45-12.20</v>
      </c>
      <c r="D12" s="1510" t="s">
        <v>51</v>
      </c>
      <c r="E12" s="1511"/>
      <c r="F12" s="1511"/>
      <c r="G12" s="1511"/>
      <c r="H12" s="1511"/>
      <c r="I12" s="1512"/>
      <c r="J12" s="2027" t="s">
        <v>59</v>
      </c>
      <c r="K12" s="2028"/>
      <c r="L12" s="2028"/>
      <c r="M12" s="2028"/>
      <c r="N12" s="2028"/>
      <c r="O12" s="2029"/>
      <c r="P12" s="2149" t="s">
        <v>109</v>
      </c>
      <c r="Q12" s="2150"/>
      <c r="R12" s="2150"/>
      <c r="S12" s="2150"/>
      <c r="T12" s="2150"/>
      <c r="U12" s="2151"/>
      <c r="V12" s="1164" t="str">
        <f t="shared" ref="V12" si="0">C12</f>
        <v>10.45-12.20</v>
      </c>
      <c r="W12" s="2064"/>
    </row>
    <row r="13" spans="1:23" ht="30" customHeight="1" x14ac:dyDescent="0.3">
      <c r="A13" s="1162"/>
      <c r="B13" s="1230"/>
      <c r="C13" s="1669"/>
      <c r="D13" s="1513"/>
      <c r="E13" s="1514"/>
      <c r="F13" s="1514"/>
      <c r="G13" s="1514"/>
      <c r="H13" s="1514"/>
      <c r="I13" s="1515"/>
      <c r="J13" s="414" t="s">
        <v>334</v>
      </c>
      <c r="K13" s="421"/>
      <c r="L13" s="421"/>
      <c r="M13" s="421" t="s">
        <v>154</v>
      </c>
      <c r="N13" s="421"/>
      <c r="O13" s="441">
        <v>110</v>
      </c>
      <c r="P13" s="2152"/>
      <c r="Q13" s="2153"/>
      <c r="R13" s="2153"/>
      <c r="S13" s="2153"/>
      <c r="T13" s="2153"/>
      <c r="U13" s="2154"/>
      <c r="V13" s="1165"/>
      <c r="W13" s="2064"/>
    </row>
    <row r="14" spans="1:23" ht="30" customHeight="1" x14ac:dyDescent="0.2">
      <c r="A14" s="1162"/>
      <c r="B14" s="1230"/>
      <c r="C14" s="1669"/>
      <c r="D14" s="1513"/>
      <c r="E14" s="1514"/>
      <c r="F14" s="1514"/>
      <c r="G14" s="1514"/>
      <c r="H14" s="1514"/>
      <c r="I14" s="1515"/>
      <c r="J14" s="1524" t="s">
        <v>59</v>
      </c>
      <c r="K14" s="1525"/>
      <c r="L14" s="1525"/>
      <c r="M14" s="1525"/>
      <c r="N14" s="1525"/>
      <c r="O14" s="1526"/>
      <c r="P14" s="2152"/>
      <c r="Q14" s="2153"/>
      <c r="R14" s="2153"/>
      <c r="S14" s="2153"/>
      <c r="T14" s="2153"/>
      <c r="U14" s="2154"/>
      <c r="V14" s="1165"/>
      <c r="W14" s="2064"/>
    </row>
    <row r="15" spans="1:23" ht="30" customHeight="1" x14ac:dyDescent="0.35">
      <c r="A15" s="1162"/>
      <c r="B15" s="1231"/>
      <c r="C15" s="1669"/>
      <c r="D15" s="1195" t="s">
        <v>444</v>
      </c>
      <c r="E15" s="1196"/>
      <c r="F15" s="1196"/>
      <c r="G15" s="422" t="s">
        <v>152</v>
      </c>
      <c r="H15" s="421"/>
      <c r="I15" s="491">
        <v>310</v>
      </c>
      <c r="J15" s="414" t="s">
        <v>334</v>
      </c>
      <c r="K15" s="421"/>
      <c r="L15" s="421"/>
      <c r="M15" s="421" t="s">
        <v>153</v>
      </c>
      <c r="N15" s="421"/>
      <c r="O15" s="431">
        <v>110</v>
      </c>
      <c r="P15" s="2120" t="s">
        <v>354</v>
      </c>
      <c r="Q15" s="2121"/>
      <c r="R15" s="2121"/>
      <c r="S15" s="421" t="s">
        <v>155</v>
      </c>
      <c r="T15" s="421"/>
      <c r="U15" s="441">
        <v>212</v>
      </c>
      <c r="V15" s="1166"/>
      <c r="W15" s="2064"/>
    </row>
    <row r="16" spans="1:23" ht="45" customHeight="1" x14ac:dyDescent="0.2">
      <c r="A16" s="1162"/>
      <c r="B16" s="1229" t="s">
        <v>239</v>
      </c>
      <c r="C16" s="1668" t="str">
        <f>СТР!C16:C19</f>
        <v>13.00-14.35</v>
      </c>
      <c r="D16" s="407"/>
      <c r="E16" s="407"/>
      <c r="F16" s="407"/>
      <c r="G16" s="407"/>
      <c r="H16" s="407"/>
      <c r="I16" s="407"/>
      <c r="J16" s="432"/>
      <c r="K16" s="433"/>
      <c r="L16" s="433"/>
      <c r="M16" s="433"/>
      <c r="N16" s="433"/>
      <c r="O16" s="434"/>
      <c r="P16" s="2016" t="s">
        <v>22</v>
      </c>
      <c r="Q16" s="2017"/>
      <c r="R16" s="2017"/>
      <c r="S16" s="2017"/>
      <c r="T16" s="2017"/>
      <c r="U16" s="2018"/>
      <c r="V16" s="1164" t="str">
        <f t="shared" ref="V16" si="1">C16</f>
        <v>13.00-14.35</v>
      </c>
      <c r="W16" s="2064"/>
    </row>
    <row r="17" spans="1:23" ht="30" customHeight="1" x14ac:dyDescent="0.2">
      <c r="A17" s="1162"/>
      <c r="B17" s="1230"/>
      <c r="C17" s="1669"/>
      <c r="D17" s="407"/>
      <c r="E17" s="407"/>
      <c r="F17" s="407"/>
      <c r="G17" s="407"/>
      <c r="H17" s="407"/>
      <c r="I17" s="407"/>
      <c r="J17" s="428"/>
      <c r="K17" s="429"/>
      <c r="L17" s="429"/>
      <c r="M17" s="429"/>
      <c r="N17" s="429"/>
      <c r="O17" s="430"/>
      <c r="P17" s="2019"/>
      <c r="Q17" s="2020"/>
      <c r="R17" s="2020"/>
      <c r="S17" s="2020"/>
      <c r="T17" s="2020"/>
      <c r="U17" s="2021"/>
      <c r="V17" s="1165"/>
      <c r="W17" s="2064"/>
    </row>
    <row r="18" spans="1:23" ht="30" customHeight="1" x14ac:dyDescent="0.2">
      <c r="A18" s="1162"/>
      <c r="B18" s="1230"/>
      <c r="C18" s="1669"/>
      <c r="D18" s="2085" t="s">
        <v>13</v>
      </c>
      <c r="E18" s="2086"/>
      <c r="F18" s="2086"/>
      <c r="G18" s="2086"/>
      <c r="H18" s="2086"/>
      <c r="I18" s="2086"/>
      <c r="J18" s="428"/>
      <c r="K18" s="429"/>
      <c r="L18" s="429"/>
      <c r="M18" s="429"/>
      <c r="N18" s="429"/>
      <c r="O18" s="430"/>
      <c r="P18" s="2019"/>
      <c r="Q18" s="2020"/>
      <c r="R18" s="2020"/>
      <c r="S18" s="2020"/>
      <c r="T18" s="2020"/>
      <c r="U18" s="2021"/>
      <c r="V18" s="1165"/>
      <c r="W18" s="2064"/>
    </row>
    <row r="19" spans="1:23" ht="36" customHeight="1" x14ac:dyDescent="0.3">
      <c r="A19" s="1162"/>
      <c r="B19" s="1231"/>
      <c r="C19" s="1669"/>
      <c r="D19" s="621" t="s">
        <v>421</v>
      </c>
      <c r="E19" s="622"/>
      <c r="F19" s="622"/>
      <c r="G19" s="623" t="s">
        <v>153</v>
      </c>
      <c r="H19" s="622"/>
      <c r="I19" s="622">
        <v>107</v>
      </c>
      <c r="J19" s="439"/>
      <c r="K19" s="399"/>
      <c r="L19" s="399"/>
      <c r="M19" s="399"/>
      <c r="N19" s="399"/>
      <c r="O19" s="440"/>
      <c r="P19" s="397" t="s">
        <v>448</v>
      </c>
      <c r="Q19" s="399"/>
      <c r="R19" s="399"/>
      <c r="S19" s="399"/>
      <c r="T19" s="399"/>
      <c r="U19" s="575">
        <v>106</v>
      </c>
      <c r="V19" s="1166"/>
      <c r="W19" s="2064"/>
    </row>
    <row r="20" spans="1:23" ht="30" customHeight="1" x14ac:dyDescent="0.2">
      <c r="A20" s="1228"/>
      <c r="B20" s="1230" t="s">
        <v>240</v>
      </c>
      <c r="C20" s="1668" t="str">
        <f>СТР!C20:C23</f>
        <v>14.45-16.20</v>
      </c>
      <c r="D20" s="432"/>
      <c r="E20" s="433"/>
      <c r="F20" s="433"/>
      <c r="G20" s="433"/>
      <c r="H20" s="433"/>
      <c r="I20" s="434"/>
      <c r="J20" s="432"/>
      <c r="K20" s="433"/>
      <c r="L20" s="433"/>
      <c r="M20" s="433"/>
      <c r="N20" s="433"/>
      <c r="O20" s="434"/>
      <c r="P20" s="432"/>
      <c r="Q20" s="433"/>
      <c r="R20" s="433"/>
      <c r="S20" s="433"/>
      <c r="T20" s="433"/>
      <c r="U20" s="434"/>
      <c r="V20" s="1164" t="str">
        <f t="shared" ref="V20" si="2">C20</f>
        <v>14.45-16.20</v>
      </c>
      <c r="W20" s="2064"/>
    </row>
    <row r="21" spans="1:23" ht="30" customHeight="1" x14ac:dyDescent="0.2">
      <c r="A21" s="1228"/>
      <c r="B21" s="1230"/>
      <c r="C21" s="1669"/>
      <c r="D21" s="428"/>
      <c r="E21" s="429"/>
      <c r="F21" s="429"/>
      <c r="G21" s="429"/>
      <c r="H21" s="429"/>
      <c r="I21" s="430"/>
      <c r="J21" s="428"/>
      <c r="K21" s="429"/>
      <c r="L21" s="429"/>
      <c r="M21" s="429"/>
      <c r="N21" s="429"/>
      <c r="O21" s="430"/>
      <c r="P21" s="428"/>
      <c r="Q21" s="429"/>
      <c r="R21" s="429"/>
      <c r="S21" s="429"/>
      <c r="T21" s="429"/>
      <c r="U21" s="430"/>
      <c r="V21" s="1165"/>
      <c r="W21" s="2064"/>
    </row>
    <row r="22" spans="1:23" ht="30" customHeight="1" x14ac:dyDescent="0.2">
      <c r="A22" s="1228"/>
      <c r="B22" s="1230"/>
      <c r="C22" s="1669"/>
      <c r="D22" s="428"/>
      <c r="E22" s="429"/>
      <c r="F22" s="429"/>
      <c r="G22" s="429"/>
      <c r="H22" s="429"/>
      <c r="I22" s="430"/>
      <c r="J22" s="428"/>
      <c r="K22" s="429"/>
      <c r="L22" s="429"/>
      <c r="M22" s="429"/>
      <c r="N22" s="429"/>
      <c r="O22" s="430"/>
      <c r="P22" s="428"/>
      <c r="Q22" s="429"/>
      <c r="R22" s="429"/>
      <c r="S22" s="429"/>
      <c r="T22" s="429"/>
      <c r="U22" s="430"/>
      <c r="V22" s="1165"/>
      <c r="W22" s="2064"/>
    </row>
    <row r="23" spans="1:23" ht="30" customHeight="1" thickBot="1" x14ac:dyDescent="0.25">
      <c r="A23" s="1232"/>
      <c r="B23" s="1230"/>
      <c r="C23" s="1669"/>
      <c r="D23" s="439"/>
      <c r="E23" s="399"/>
      <c r="F23" s="399"/>
      <c r="G23" s="399"/>
      <c r="H23" s="399"/>
      <c r="I23" s="440"/>
      <c r="J23" s="439"/>
      <c r="K23" s="399"/>
      <c r="L23" s="399"/>
      <c r="M23" s="399"/>
      <c r="N23" s="399"/>
      <c r="O23" s="440"/>
      <c r="P23" s="439"/>
      <c r="Q23" s="399"/>
      <c r="R23" s="399"/>
      <c r="S23" s="399"/>
      <c r="T23" s="399"/>
      <c r="U23" s="440"/>
      <c r="V23" s="1166"/>
      <c r="W23" s="2065"/>
    </row>
    <row r="24" spans="1:23" ht="30" customHeight="1" x14ac:dyDescent="0.2">
      <c r="A24" s="1161" t="s">
        <v>12</v>
      </c>
      <c r="B24" s="1229" t="s">
        <v>237</v>
      </c>
      <c r="C24" s="1668" t="str">
        <f>СТР!C24:C27</f>
        <v>9.00-10.35</v>
      </c>
      <c r="D24" s="1312" t="s">
        <v>11</v>
      </c>
      <c r="E24" s="1313"/>
      <c r="F24" s="1313"/>
      <c r="G24" s="1313"/>
      <c r="H24" s="1313"/>
      <c r="I24" s="1313"/>
      <c r="J24" s="1954" t="s">
        <v>406</v>
      </c>
      <c r="K24" s="1955"/>
      <c r="L24" s="1955"/>
      <c r="M24" s="1955"/>
      <c r="N24" s="1955"/>
      <c r="O24" s="1955"/>
      <c r="P24" s="1849" t="s">
        <v>110</v>
      </c>
      <c r="Q24" s="1850"/>
      <c r="R24" s="1850"/>
      <c r="S24" s="1850"/>
      <c r="T24" s="1850"/>
      <c r="U24" s="1851"/>
      <c r="V24" s="1164" t="str">
        <f t="shared" ref="V24" si="3">C24</f>
        <v>9.00-10.35</v>
      </c>
      <c r="W24" s="2077" t="s">
        <v>12</v>
      </c>
    </row>
    <row r="25" spans="1:23" ht="30" customHeight="1" x14ac:dyDescent="0.3">
      <c r="A25" s="1162"/>
      <c r="B25" s="1230"/>
      <c r="C25" s="1669"/>
      <c r="D25" s="2004"/>
      <c r="E25" s="2005"/>
      <c r="F25" s="2005"/>
      <c r="G25" s="2005"/>
      <c r="H25" s="2005"/>
      <c r="I25" s="2005"/>
      <c r="J25" s="397" t="s">
        <v>263</v>
      </c>
      <c r="K25" s="422"/>
      <c r="L25" s="399"/>
      <c r="M25" s="399" t="s">
        <v>153</v>
      </c>
      <c r="N25" s="399"/>
      <c r="O25" s="426">
        <v>106</v>
      </c>
      <c r="P25" s="2202"/>
      <c r="Q25" s="2203"/>
      <c r="R25" s="2203"/>
      <c r="S25" s="2203"/>
      <c r="T25" s="2203"/>
      <c r="U25" s="2204"/>
      <c r="V25" s="1165"/>
      <c r="W25" s="2064"/>
    </row>
    <row r="26" spans="1:23" ht="30" customHeight="1" x14ac:dyDescent="0.2">
      <c r="A26" s="1162"/>
      <c r="B26" s="1230"/>
      <c r="C26" s="1669"/>
      <c r="D26" s="2004"/>
      <c r="E26" s="2005"/>
      <c r="F26" s="2005"/>
      <c r="G26" s="2005"/>
      <c r="H26" s="2005"/>
      <c r="I26" s="2005"/>
      <c r="J26" s="2115" t="s">
        <v>406</v>
      </c>
      <c r="K26" s="2116"/>
      <c r="L26" s="2116"/>
      <c r="M26" s="2116"/>
      <c r="N26" s="2116"/>
      <c r="O26" s="2116"/>
      <c r="P26" s="2202"/>
      <c r="Q26" s="2203"/>
      <c r="R26" s="2203"/>
      <c r="S26" s="2203"/>
      <c r="T26" s="2203"/>
      <c r="U26" s="2204"/>
      <c r="V26" s="1165"/>
      <c r="W26" s="2064"/>
    </row>
    <row r="27" spans="1:23" ht="30" customHeight="1" x14ac:dyDescent="0.45">
      <c r="A27" s="1162"/>
      <c r="B27" s="1231"/>
      <c r="C27" s="1669"/>
      <c r="D27" s="1196" t="s">
        <v>349</v>
      </c>
      <c r="E27" s="1196"/>
      <c r="F27" s="1196"/>
      <c r="G27" s="489" t="s">
        <v>152</v>
      </c>
      <c r="H27" s="421"/>
      <c r="I27" s="626" t="s">
        <v>245</v>
      </c>
      <c r="J27" s="397" t="s">
        <v>263</v>
      </c>
      <c r="K27" s="422"/>
      <c r="L27" s="399"/>
      <c r="M27" s="399" t="s">
        <v>235</v>
      </c>
      <c r="N27" s="399"/>
      <c r="O27" s="422">
        <v>106</v>
      </c>
      <c r="P27" s="1195" t="s">
        <v>267</v>
      </c>
      <c r="Q27" s="1196"/>
      <c r="R27" s="1196"/>
      <c r="S27" s="421" t="s">
        <v>262</v>
      </c>
      <c r="T27" s="421"/>
      <c r="U27" s="441" t="s">
        <v>353</v>
      </c>
      <c r="V27" s="1166"/>
      <c r="W27" s="2064"/>
    </row>
    <row r="28" spans="1:23" ht="30" customHeight="1" x14ac:dyDescent="0.2">
      <c r="A28" s="1162"/>
      <c r="B28" s="1229" t="s">
        <v>238</v>
      </c>
      <c r="C28" s="1668" t="str">
        <f>СТР!C28:C31</f>
        <v>10.45-12.20</v>
      </c>
      <c r="D28" s="2208" t="s">
        <v>10</v>
      </c>
      <c r="E28" s="2209"/>
      <c r="F28" s="2209"/>
      <c r="G28" s="2209"/>
      <c r="H28" s="2209"/>
      <c r="I28" s="2210"/>
      <c r="J28" s="2141" t="s">
        <v>124</v>
      </c>
      <c r="K28" s="2141"/>
      <c r="L28" s="2141"/>
      <c r="M28" s="2141"/>
      <c r="N28" s="2141"/>
      <c r="O28" s="2142"/>
      <c r="P28" s="2117" t="s">
        <v>110</v>
      </c>
      <c r="Q28" s="2118"/>
      <c r="R28" s="2118"/>
      <c r="S28" s="2118"/>
      <c r="T28" s="2118"/>
      <c r="U28" s="2119"/>
      <c r="V28" s="1164" t="str">
        <f t="shared" ref="V28" si="4">C28</f>
        <v>10.45-12.20</v>
      </c>
      <c r="W28" s="2064"/>
    </row>
    <row r="29" spans="1:23" ht="30" customHeight="1" x14ac:dyDescent="0.45">
      <c r="A29" s="1162"/>
      <c r="B29" s="1230"/>
      <c r="C29" s="1669"/>
      <c r="D29" s="1195" t="s">
        <v>445</v>
      </c>
      <c r="E29" s="1196"/>
      <c r="F29" s="1196"/>
      <c r="G29" s="627" t="s">
        <v>152</v>
      </c>
      <c r="H29" s="455"/>
      <c r="I29" s="575">
        <v>310</v>
      </c>
      <c r="J29" s="398" t="s">
        <v>264</v>
      </c>
      <c r="K29" s="398"/>
      <c r="L29" s="398"/>
      <c r="M29" s="628" t="s">
        <v>152</v>
      </c>
      <c r="N29" s="452"/>
      <c r="O29" s="441">
        <v>212</v>
      </c>
      <c r="P29" s="1195" t="s">
        <v>267</v>
      </c>
      <c r="Q29" s="1196"/>
      <c r="R29" s="1196"/>
      <c r="S29" s="421"/>
      <c r="T29" s="421" t="s">
        <v>235</v>
      </c>
      <c r="U29" s="441" t="s">
        <v>353</v>
      </c>
      <c r="V29" s="1165"/>
      <c r="W29" s="2064"/>
    </row>
    <row r="30" spans="1:23" ht="30" customHeight="1" x14ac:dyDescent="0.2">
      <c r="A30" s="1162"/>
      <c r="B30" s="1230"/>
      <c r="C30" s="1669"/>
      <c r="D30" s="2103" t="s">
        <v>129</v>
      </c>
      <c r="E30" s="2104"/>
      <c r="F30" s="2104"/>
      <c r="G30" s="2104"/>
      <c r="H30" s="2104"/>
      <c r="I30" s="2105"/>
      <c r="J30" s="2211" t="s">
        <v>124</v>
      </c>
      <c r="K30" s="2212"/>
      <c r="L30" s="2212"/>
      <c r="M30" s="2212"/>
      <c r="N30" s="2212"/>
      <c r="O30" s="2213"/>
      <c r="P30" s="1522" t="s">
        <v>46</v>
      </c>
      <c r="Q30" s="1523"/>
      <c r="R30" s="1523"/>
      <c r="S30" s="1523"/>
      <c r="T30" s="1523"/>
      <c r="U30" s="1562"/>
      <c r="V30" s="1165"/>
      <c r="W30" s="2064"/>
    </row>
    <row r="31" spans="1:23" ht="30" customHeight="1" x14ac:dyDescent="0.45">
      <c r="A31" s="1162"/>
      <c r="B31" s="1231"/>
      <c r="C31" s="1669"/>
      <c r="D31" s="1195" t="s">
        <v>422</v>
      </c>
      <c r="E31" s="1196"/>
      <c r="F31" s="1196"/>
      <c r="G31" s="627" t="s">
        <v>152</v>
      </c>
      <c r="H31" s="455"/>
      <c r="I31" s="575">
        <v>411</v>
      </c>
      <c r="J31" s="397" t="s">
        <v>264</v>
      </c>
      <c r="K31" s="398"/>
      <c r="L31" s="398"/>
      <c r="M31" s="629" t="s">
        <v>154</v>
      </c>
      <c r="N31" s="452"/>
      <c r="O31" s="441">
        <v>212</v>
      </c>
      <c r="P31" s="1195" t="s">
        <v>267</v>
      </c>
      <c r="Q31" s="1196"/>
      <c r="R31" s="1196"/>
      <c r="S31" s="624" t="s">
        <v>152</v>
      </c>
      <c r="T31" s="399"/>
      <c r="U31" s="426" t="s">
        <v>353</v>
      </c>
      <c r="V31" s="1166"/>
      <c r="W31" s="2064"/>
    </row>
    <row r="32" spans="1:23" ht="30" customHeight="1" x14ac:dyDescent="0.2">
      <c r="A32" s="1228"/>
      <c r="B32" s="1229" t="s">
        <v>239</v>
      </c>
      <c r="C32" s="1668" t="str">
        <f>СТР!C32:C35</f>
        <v>13.00-14.35</v>
      </c>
      <c r="D32" s="1312" t="s">
        <v>261</v>
      </c>
      <c r="E32" s="1313"/>
      <c r="F32" s="1313"/>
      <c r="G32" s="1313"/>
      <c r="H32" s="1313"/>
      <c r="I32" s="1314"/>
      <c r="J32" s="1771"/>
      <c r="K32" s="1772"/>
      <c r="L32" s="1772"/>
      <c r="M32" s="1772"/>
      <c r="N32" s="1772"/>
      <c r="O32" s="1773"/>
      <c r="P32" s="2051" t="s">
        <v>108</v>
      </c>
      <c r="Q32" s="2052"/>
      <c r="R32" s="2052"/>
      <c r="S32" s="2052"/>
      <c r="T32" s="2052"/>
      <c r="U32" s="2053"/>
      <c r="V32" s="1164" t="str">
        <f t="shared" ref="V32" si="5">C32</f>
        <v>13.00-14.35</v>
      </c>
      <c r="W32" s="2064"/>
    </row>
    <row r="33" spans="1:23" ht="30" customHeight="1" x14ac:dyDescent="0.2">
      <c r="A33" s="1228"/>
      <c r="B33" s="1230"/>
      <c r="C33" s="1669"/>
      <c r="D33" s="2004"/>
      <c r="E33" s="2005"/>
      <c r="F33" s="2005"/>
      <c r="G33" s="2005"/>
      <c r="H33" s="2005"/>
      <c r="I33" s="2006"/>
      <c r="J33" s="1774"/>
      <c r="K33" s="1775"/>
      <c r="L33" s="1775"/>
      <c r="M33" s="1775"/>
      <c r="N33" s="1775"/>
      <c r="O33" s="1776"/>
      <c r="P33" s="2143"/>
      <c r="Q33" s="2144"/>
      <c r="R33" s="2144"/>
      <c r="S33" s="2144"/>
      <c r="T33" s="2144"/>
      <c r="U33" s="2145"/>
      <c r="V33" s="1165"/>
      <c r="W33" s="2064"/>
    </row>
    <row r="34" spans="1:23" ht="30" customHeight="1" x14ac:dyDescent="0.2">
      <c r="A34" s="1228"/>
      <c r="B34" s="1230"/>
      <c r="C34" s="1669"/>
      <c r="D34" s="1202" t="s">
        <v>378</v>
      </c>
      <c r="E34" s="1203"/>
      <c r="F34" s="1203"/>
      <c r="G34" s="1203"/>
      <c r="H34" s="1203"/>
      <c r="I34" s="1204"/>
      <c r="J34" s="428"/>
      <c r="K34" s="429"/>
      <c r="L34" s="429"/>
      <c r="M34" s="429"/>
      <c r="N34" s="429"/>
      <c r="O34" s="430"/>
      <c r="P34" s="2143"/>
      <c r="Q34" s="2144"/>
      <c r="R34" s="2144"/>
      <c r="S34" s="2144"/>
      <c r="T34" s="2144"/>
      <c r="U34" s="2145"/>
      <c r="V34" s="1165"/>
      <c r="W34" s="2064"/>
    </row>
    <row r="35" spans="1:23" ht="30" customHeight="1" x14ac:dyDescent="0.4">
      <c r="A35" s="1228"/>
      <c r="B35" s="1231"/>
      <c r="C35" s="1669"/>
      <c r="D35" s="1205"/>
      <c r="E35" s="1206"/>
      <c r="F35" s="1206"/>
      <c r="G35" s="1206"/>
      <c r="H35" s="1206"/>
      <c r="I35" s="1207"/>
      <c r="J35" s="1195"/>
      <c r="K35" s="1196"/>
      <c r="L35" s="1196"/>
      <c r="M35" s="399"/>
      <c r="N35" s="572"/>
      <c r="O35" s="572"/>
      <c r="P35" s="2120" t="s">
        <v>354</v>
      </c>
      <c r="Q35" s="2121"/>
      <c r="R35" s="2121"/>
      <c r="S35" s="517" t="s">
        <v>153</v>
      </c>
      <c r="T35" s="399"/>
      <c r="U35" s="426" t="s">
        <v>353</v>
      </c>
      <c r="V35" s="1166"/>
      <c r="W35" s="2064"/>
    </row>
    <row r="36" spans="1:23" ht="30" customHeight="1" x14ac:dyDescent="0.2">
      <c r="A36" s="1228"/>
      <c r="B36" s="1229" t="s">
        <v>240</v>
      </c>
      <c r="C36" s="1668" t="str">
        <f>СТР!C36:C39</f>
        <v>14.45-16.20</v>
      </c>
      <c r="D36" s="407"/>
      <c r="E36" s="407"/>
      <c r="F36" s="407"/>
      <c r="G36" s="407"/>
      <c r="H36" s="407"/>
      <c r="I36" s="407"/>
      <c r="J36" s="432"/>
      <c r="K36" s="433"/>
      <c r="L36" s="433"/>
      <c r="M36" s="433"/>
      <c r="N36" s="433"/>
      <c r="O36" s="434"/>
      <c r="P36" s="407"/>
      <c r="Q36" s="407"/>
      <c r="R36" s="407"/>
      <c r="S36" s="407"/>
      <c r="T36" s="407"/>
      <c r="U36" s="407"/>
      <c r="V36" s="1164" t="str">
        <f t="shared" ref="V36" si="6">C36</f>
        <v>14.45-16.20</v>
      </c>
      <c r="W36" s="2064"/>
    </row>
    <row r="37" spans="1:23" ht="30" customHeight="1" x14ac:dyDescent="0.2">
      <c r="A37" s="1228"/>
      <c r="B37" s="1230"/>
      <c r="C37" s="1669"/>
      <c r="D37" s="407"/>
      <c r="E37" s="407"/>
      <c r="F37" s="407"/>
      <c r="G37" s="407"/>
      <c r="H37" s="407"/>
      <c r="I37" s="407"/>
      <c r="J37" s="428"/>
      <c r="K37" s="429"/>
      <c r="L37" s="429"/>
      <c r="M37" s="429"/>
      <c r="N37" s="429"/>
      <c r="O37" s="430"/>
      <c r="P37" s="407"/>
      <c r="Q37" s="407"/>
      <c r="R37" s="407"/>
      <c r="S37" s="407"/>
      <c r="T37" s="407"/>
      <c r="U37" s="407"/>
      <c r="V37" s="1165"/>
      <c r="W37" s="2064"/>
    </row>
    <row r="38" spans="1:23" ht="30" customHeight="1" x14ac:dyDescent="0.2">
      <c r="A38" s="1228"/>
      <c r="B38" s="1230"/>
      <c r="C38" s="1669"/>
      <c r="D38" s="407"/>
      <c r="E38" s="407"/>
      <c r="F38" s="407"/>
      <c r="G38" s="407"/>
      <c r="H38" s="407"/>
      <c r="I38" s="407"/>
      <c r="J38" s="428"/>
      <c r="K38" s="429"/>
      <c r="L38" s="429"/>
      <c r="M38" s="429"/>
      <c r="N38" s="429"/>
      <c r="O38" s="430"/>
      <c r="P38" s="407"/>
      <c r="Q38" s="407"/>
      <c r="R38" s="407"/>
      <c r="S38" s="407"/>
      <c r="T38" s="407"/>
      <c r="U38" s="407"/>
      <c r="V38" s="1165"/>
      <c r="W38" s="2064"/>
    </row>
    <row r="39" spans="1:23" ht="30" customHeight="1" thickBot="1" x14ac:dyDescent="0.25">
      <c r="A39" s="1232"/>
      <c r="B39" s="1231"/>
      <c r="C39" s="1669"/>
      <c r="D39" s="407"/>
      <c r="E39" s="407"/>
      <c r="F39" s="407"/>
      <c r="G39" s="407"/>
      <c r="H39" s="407"/>
      <c r="I39" s="407"/>
      <c r="J39" s="439"/>
      <c r="K39" s="399"/>
      <c r="L39" s="399"/>
      <c r="M39" s="399"/>
      <c r="N39" s="399"/>
      <c r="O39" s="440"/>
      <c r="P39" s="407"/>
      <c r="Q39" s="407"/>
      <c r="R39" s="407"/>
      <c r="S39" s="407"/>
      <c r="T39" s="407"/>
      <c r="U39" s="407"/>
      <c r="V39" s="1166"/>
      <c r="W39" s="2065"/>
    </row>
    <row r="40" spans="1:23" ht="46.5" customHeight="1" x14ac:dyDescent="0.2">
      <c r="A40" s="1227" t="s">
        <v>14</v>
      </c>
      <c r="B40" s="1230" t="s">
        <v>237</v>
      </c>
      <c r="C40" s="1668" t="str">
        <f>СТР!C40:C43</f>
        <v>9.00-10.35</v>
      </c>
      <c r="D40" s="2127" t="s">
        <v>10</v>
      </c>
      <c r="E40" s="2128"/>
      <c r="F40" s="2128"/>
      <c r="G40" s="2128"/>
      <c r="H40" s="2128"/>
      <c r="I40" s="2129"/>
      <c r="J40" s="2178" t="s">
        <v>87</v>
      </c>
      <c r="K40" s="2179"/>
      <c r="L40" s="2179"/>
      <c r="M40" s="2179"/>
      <c r="N40" s="2179"/>
      <c r="O40" s="2180"/>
      <c r="P40" s="2175" t="s">
        <v>361</v>
      </c>
      <c r="Q40" s="2176"/>
      <c r="R40" s="2176"/>
      <c r="S40" s="2176"/>
      <c r="T40" s="2176"/>
      <c r="U40" s="2177"/>
      <c r="V40" s="1164" t="str">
        <f t="shared" ref="V40" si="7">C40</f>
        <v>9.00-10.35</v>
      </c>
      <c r="W40" s="2077" t="s">
        <v>14</v>
      </c>
    </row>
    <row r="41" spans="1:23" ht="30" customHeight="1" x14ac:dyDescent="0.3">
      <c r="A41" s="1228"/>
      <c r="B41" s="1230"/>
      <c r="C41" s="1669"/>
      <c r="D41" s="2130"/>
      <c r="E41" s="2131"/>
      <c r="F41" s="2131"/>
      <c r="G41" s="2131"/>
      <c r="H41" s="2131"/>
      <c r="I41" s="2132"/>
      <c r="J41" s="2181"/>
      <c r="K41" s="2182"/>
      <c r="L41" s="2182"/>
      <c r="M41" s="2182"/>
      <c r="N41" s="2182"/>
      <c r="O41" s="2183"/>
      <c r="P41" s="630" t="s">
        <v>352</v>
      </c>
      <c r="Q41" s="631"/>
      <c r="R41" s="631"/>
      <c r="S41" s="407"/>
      <c r="T41" s="421" t="s">
        <v>152</v>
      </c>
      <c r="U41" s="431">
        <v>206</v>
      </c>
      <c r="V41" s="1165"/>
      <c r="W41" s="2064"/>
    </row>
    <row r="42" spans="1:23" ht="30" customHeight="1" x14ac:dyDescent="0.3">
      <c r="A42" s="1228"/>
      <c r="B42" s="1230"/>
      <c r="C42" s="1669"/>
      <c r="D42" s="484"/>
      <c r="E42" s="485"/>
      <c r="F42" s="485"/>
      <c r="G42" s="485"/>
      <c r="H42" s="485"/>
      <c r="I42" s="522"/>
      <c r="J42" s="2181"/>
      <c r="K42" s="2182"/>
      <c r="L42" s="2182"/>
      <c r="M42" s="2182"/>
      <c r="N42" s="2182"/>
      <c r="O42" s="2183"/>
      <c r="P42" s="2161" t="s">
        <v>362</v>
      </c>
      <c r="Q42" s="2162"/>
      <c r="R42" s="2162"/>
      <c r="S42" s="2162"/>
      <c r="T42" s="2162"/>
      <c r="U42" s="2163"/>
      <c r="V42" s="1165"/>
      <c r="W42" s="2064"/>
    </row>
    <row r="43" spans="1:23" ht="30" customHeight="1" x14ac:dyDescent="0.3">
      <c r="A43" s="1228"/>
      <c r="B43" s="1231"/>
      <c r="C43" s="1669"/>
      <c r="D43" s="2133" t="s">
        <v>266</v>
      </c>
      <c r="E43" s="2134"/>
      <c r="F43" s="2134"/>
      <c r="G43" s="485" t="s">
        <v>155</v>
      </c>
      <c r="H43" s="485"/>
      <c r="I43" s="632">
        <v>311</v>
      </c>
      <c r="J43" s="1195" t="s">
        <v>451</v>
      </c>
      <c r="K43" s="1196"/>
      <c r="L43" s="1196"/>
      <c r="M43" s="1196"/>
      <c r="N43" s="633" t="s">
        <v>155</v>
      </c>
      <c r="O43" s="426" t="s">
        <v>353</v>
      </c>
      <c r="P43" s="630" t="s">
        <v>352</v>
      </c>
      <c r="Q43" s="631"/>
      <c r="R43" s="631"/>
      <c r="S43" s="407"/>
      <c r="T43" s="421" t="s">
        <v>155</v>
      </c>
      <c r="U43" s="431">
        <v>206</v>
      </c>
      <c r="V43" s="1166"/>
      <c r="W43" s="2064"/>
    </row>
    <row r="44" spans="1:23" ht="30" customHeight="1" x14ac:dyDescent="0.2">
      <c r="A44" s="1228"/>
      <c r="B44" s="1229" t="s">
        <v>238</v>
      </c>
      <c r="C44" s="1668" t="str">
        <f>СТР!C44:C47</f>
        <v>10.45-12.20</v>
      </c>
      <c r="D44" s="2155" t="s">
        <v>21</v>
      </c>
      <c r="E44" s="2156"/>
      <c r="F44" s="2156"/>
      <c r="G44" s="2156"/>
      <c r="H44" s="2156"/>
      <c r="I44" s="2157"/>
      <c r="J44" s="2184" t="s">
        <v>60</v>
      </c>
      <c r="K44" s="2185"/>
      <c r="L44" s="2185"/>
      <c r="M44" s="2185"/>
      <c r="N44" s="2185"/>
      <c r="O44" s="2186"/>
      <c r="P44" s="2093" t="s">
        <v>109</v>
      </c>
      <c r="Q44" s="2094"/>
      <c r="R44" s="2094"/>
      <c r="S44" s="2094"/>
      <c r="T44" s="2094"/>
      <c r="U44" s="2095"/>
      <c r="V44" s="1164" t="str">
        <f t="shared" ref="V44" si="8">C44</f>
        <v>10.45-12.20</v>
      </c>
      <c r="W44" s="2064"/>
    </row>
    <row r="45" spans="1:23" ht="30" customHeight="1" x14ac:dyDescent="0.2">
      <c r="A45" s="1228"/>
      <c r="B45" s="1230"/>
      <c r="C45" s="1669"/>
      <c r="D45" s="2158"/>
      <c r="E45" s="2159"/>
      <c r="F45" s="2159"/>
      <c r="G45" s="2159"/>
      <c r="H45" s="2159"/>
      <c r="I45" s="2160"/>
      <c r="J45" s="2187"/>
      <c r="K45" s="2188"/>
      <c r="L45" s="2188"/>
      <c r="M45" s="2188"/>
      <c r="N45" s="2188"/>
      <c r="O45" s="2189"/>
      <c r="P45" s="2096"/>
      <c r="Q45" s="2097"/>
      <c r="R45" s="2097"/>
      <c r="S45" s="2097"/>
      <c r="T45" s="2097"/>
      <c r="U45" s="2098"/>
      <c r="V45" s="1165"/>
      <c r="W45" s="2064"/>
    </row>
    <row r="46" spans="1:23" ht="30" customHeight="1" x14ac:dyDescent="0.2">
      <c r="A46" s="1228"/>
      <c r="B46" s="1230"/>
      <c r="C46" s="1669"/>
      <c r="D46" s="2158"/>
      <c r="E46" s="2159"/>
      <c r="F46" s="2159"/>
      <c r="G46" s="2159"/>
      <c r="H46" s="2159"/>
      <c r="I46" s="2160"/>
      <c r="J46" s="2187"/>
      <c r="K46" s="2188"/>
      <c r="L46" s="2188"/>
      <c r="M46" s="2188"/>
      <c r="N46" s="2188"/>
      <c r="O46" s="2189"/>
      <c r="P46" s="2096"/>
      <c r="Q46" s="2097"/>
      <c r="R46" s="2097"/>
      <c r="S46" s="2097"/>
      <c r="T46" s="2097"/>
      <c r="U46" s="2098"/>
      <c r="V46" s="1165"/>
      <c r="W46" s="2064"/>
    </row>
    <row r="47" spans="1:23" ht="30" customHeight="1" x14ac:dyDescent="0.3">
      <c r="A47" s="1228"/>
      <c r="B47" s="1231"/>
      <c r="C47" s="1669"/>
      <c r="D47" s="1195" t="s">
        <v>514</v>
      </c>
      <c r="E47" s="1196"/>
      <c r="F47" s="1196"/>
      <c r="G47" s="419" t="s">
        <v>152</v>
      </c>
      <c r="H47" s="1179">
        <v>312</v>
      </c>
      <c r="I47" s="1179"/>
      <c r="J47" s="634" t="s">
        <v>352</v>
      </c>
      <c r="K47" s="398"/>
      <c r="L47" s="399"/>
      <c r="M47" s="397"/>
      <c r="N47" s="399" t="s">
        <v>331</v>
      </c>
      <c r="O47" s="635" t="s">
        <v>353</v>
      </c>
      <c r="P47" s="2120" t="s">
        <v>354</v>
      </c>
      <c r="Q47" s="2121"/>
      <c r="R47" s="2121"/>
      <c r="S47" s="421" t="s">
        <v>153</v>
      </c>
      <c r="T47" s="421"/>
      <c r="U47" s="441">
        <v>306</v>
      </c>
      <c r="V47" s="1166"/>
      <c r="W47" s="2064"/>
    </row>
    <row r="48" spans="1:23" ht="30" customHeight="1" x14ac:dyDescent="0.2">
      <c r="A48" s="1228"/>
      <c r="B48" s="1229" t="s">
        <v>239</v>
      </c>
      <c r="C48" s="1668" t="str">
        <f>СТР!C48:C51</f>
        <v>13.00-14.35</v>
      </c>
      <c r="D48" s="2146" t="s">
        <v>11</v>
      </c>
      <c r="E48" s="2147"/>
      <c r="F48" s="2147"/>
      <c r="G48" s="2147"/>
      <c r="H48" s="2147"/>
      <c r="I48" s="2148"/>
      <c r="J48" s="407"/>
      <c r="K48" s="407"/>
      <c r="L48" s="407"/>
      <c r="M48" s="407"/>
      <c r="N48" s="407"/>
      <c r="O48" s="407"/>
      <c r="P48" s="1792" t="s">
        <v>362</v>
      </c>
      <c r="Q48" s="1793"/>
      <c r="R48" s="1793"/>
      <c r="S48" s="1793"/>
      <c r="T48" s="1793"/>
      <c r="U48" s="1794"/>
      <c r="V48" s="1164" t="str">
        <f t="shared" ref="V48" si="9">C48</f>
        <v>13.00-14.35</v>
      </c>
      <c r="W48" s="2064"/>
    </row>
    <row r="49" spans="1:25" ht="30" customHeight="1" x14ac:dyDescent="0.4">
      <c r="A49" s="1228"/>
      <c r="B49" s="1230"/>
      <c r="C49" s="1669"/>
      <c r="D49" s="1195" t="s">
        <v>460</v>
      </c>
      <c r="E49" s="1196"/>
      <c r="F49" s="1196"/>
      <c r="G49" s="517" t="s">
        <v>153</v>
      </c>
      <c r="H49" s="399"/>
      <c r="I49" s="441" t="s">
        <v>84</v>
      </c>
      <c r="J49" s="407"/>
      <c r="K49" s="407"/>
      <c r="L49" s="407"/>
      <c r="M49" s="407"/>
      <c r="N49" s="407"/>
      <c r="O49" s="407"/>
      <c r="P49" s="630" t="s">
        <v>352</v>
      </c>
      <c r="Q49" s="631"/>
      <c r="R49" s="631"/>
      <c r="S49" s="399"/>
      <c r="T49" s="421" t="s">
        <v>153</v>
      </c>
      <c r="U49" s="441" t="s">
        <v>353</v>
      </c>
      <c r="V49" s="1165"/>
      <c r="W49" s="2064"/>
    </row>
    <row r="50" spans="1:25" ht="30" customHeight="1" x14ac:dyDescent="0.2">
      <c r="A50" s="1228"/>
      <c r="B50" s="1230"/>
      <c r="C50" s="1669"/>
      <c r="D50" s="2090" t="s">
        <v>11</v>
      </c>
      <c r="E50" s="2091"/>
      <c r="F50" s="2091"/>
      <c r="G50" s="2091"/>
      <c r="H50" s="2091"/>
      <c r="I50" s="2092"/>
      <c r="J50" s="407"/>
      <c r="K50" s="407"/>
      <c r="L50" s="407"/>
      <c r="M50" s="407"/>
      <c r="N50" s="407"/>
      <c r="O50" s="407"/>
      <c r="P50" s="428"/>
      <c r="Q50" s="429"/>
      <c r="R50" s="429"/>
      <c r="S50" s="429"/>
      <c r="T50" s="429"/>
      <c r="U50" s="430"/>
      <c r="V50" s="1165"/>
      <c r="W50" s="2064"/>
    </row>
    <row r="51" spans="1:25" ht="30" customHeight="1" x14ac:dyDescent="0.35">
      <c r="A51" s="1228"/>
      <c r="B51" s="1231"/>
      <c r="C51" s="1669"/>
      <c r="D51" s="1195" t="s">
        <v>460</v>
      </c>
      <c r="E51" s="1196"/>
      <c r="F51" s="1196"/>
      <c r="G51" s="627" t="s">
        <v>154</v>
      </c>
      <c r="H51" s="455"/>
      <c r="I51" s="636">
        <v>210</v>
      </c>
      <c r="J51" s="407"/>
      <c r="K51" s="407"/>
      <c r="L51" s="407"/>
      <c r="M51" s="407"/>
      <c r="N51" s="407"/>
      <c r="O51" s="407"/>
      <c r="P51" s="439"/>
      <c r="Q51" s="399"/>
      <c r="R51" s="399"/>
      <c r="S51" s="399"/>
      <c r="T51" s="399"/>
      <c r="U51" s="440"/>
      <c r="V51" s="1166"/>
      <c r="W51" s="2064"/>
    </row>
    <row r="52" spans="1:25" ht="30" customHeight="1" x14ac:dyDescent="0.2">
      <c r="A52" s="1228"/>
      <c r="B52" s="1229" t="s">
        <v>240</v>
      </c>
      <c r="C52" s="1668" t="str">
        <f>СТР!C52:C55</f>
        <v>14.45-16.20</v>
      </c>
      <c r="D52" s="2017" t="s">
        <v>22</v>
      </c>
      <c r="E52" s="2017"/>
      <c r="F52" s="2017"/>
      <c r="G52" s="2017"/>
      <c r="H52" s="2017"/>
      <c r="I52" s="2018"/>
      <c r="J52" s="432"/>
      <c r="K52" s="433"/>
      <c r="L52" s="433"/>
      <c r="M52" s="433"/>
      <c r="N52" s="433"/>
      <c r="O52" s="434"/>
      <c r="P52" s="407"/>
      <c r="Q52" s="407"/>
      <c r="R52" s="407"/>
      <c r="S52" s="407"/>
      <c r="T52" s="407"/>
      <c r="U52" s="407"/>
      <c r="V52" s="1164" t="str">
        <f t="shared" ref="V52" si="10">C52</f>
        <v>14.45-16.20</v>
      </c>
      <c r="W52" s="2064"/>
    </row>
    <row r="53" spans="1:25" ht="30" customHeight="1" x14ac:dyDescent="0.2">
      <c r="A53" s="1228"/>
      <c r="B53" s="1230"/>
      <c r="C53" s="1669"/>
      <c r="D53" s="2020"/>
      <c r="E53" s="2020"/>
      <c r="F53" s="2020"/>
      <c r="G53" s="2020"/>
      <c r="H53" s="2020"/>
      <c r="I53" s="2021"/>
      <c r="J53" s="428"/>
      <c r="K53" s="429"/>
      <c r="L53" s="429"/>
      <c r="M53" s="429"/>
      <c r="N53" s="429"/>
      <c r="O53" s="430"/>
      <c r="P53" s="407"/>
      <c r="Q53" s="407"/>
      <c r="R53" s="407"/>
      <c r="S53" s="407"/>
      <c r="T53" s="407"/>
      <c r="U53" s="407"/>
      <c r="V53" s="1165"/>
      <c r="W53" s="2064"/>
    </row>
    <row r="54" spans="1:25" ht="30" customHeight="1" x14ac:dyDescent="0.2">
      <c r="A54" s="1228"/>
      <c r="B54" s="1230"/>
      <c r="C54" s="1669"/>
      <c r="D54" s="2020"/>
      <c r="E54" s="2020"/>
      <c r="F54" s="2020"/>
      <c r="G54" s="2020"/>
      <c r="H54" s="2020"/>
      <c r="I54" s="2021"/>
      <c r="J54" s="428"/>
      <c r="K54" s="429"/>
      <c r="L54" s="429"/>
      <c r="M54" s="429"/>
      <c r="N54" s="429"/>
      <c r="O54" s="430"/>
      <c r="P54" s="407"/>
      <c r="Q54" s="407"/>
      <c r="R54" s="407"/>
      <c r="S54" s="407"/>
      <c r="T54" s="407"/>
      <c r="U54" s="407"/>
      <c r="V54" s="1165"/>
      <c r="W54" s="2064"/>
    </row>
    <row r="55" spans="1:25" ht="30" customHeight="1" thickBot="1" x14ac:dyDescent="0.35">
      <c r="A55" s="1232"/>
      <c r="B55" s="1231"/>
      <c r="C55" s="1669"/>
      <c r="D55" s="397" t="s">
        <v>265</v>
      </c>
      <c r="E55" s="398"/>
      <c r="F55" s="398"/>
      <c r="G55" s="421"/>
      <c r="H55" s="421"/>
      <c r="I55" s="426">
        <v>106</v>
      </c>
      <c r="J55" s="439"/>
      <c r="K55" s="399"/>
      <c r="L55" s="399"/>
      <c r="M55" s="399"/>
      <c r="N55" s="399"/>
      <c r="O55" s="440"/>
      <c r="P55" s="407"/>
      <c r="Q55" s="407"/>
      <c r="R55" s="407"/>
      <c r="S55" s="407"/>
      <c r="T55" s="407"/>
      <c r="U55" s="407"/>
      <c r="V55" s="1166"/>
      <c r="W55" s="2065"/>
    </row>
    <row r="56" spans="1:25" ht="30" customHeight="1" x14ac:dyDescent="0.2">
      <c r="A56" s="1161" t="s">
        <v>17</v>
      </c>
      <c r="B56" s="1229" t="s">
        <v>237</v>
      </c>
      <c r="C56" s="1668" t="str">
        <f>СТР!C56:C59</f>
        <v>9.00-10.35</v>
      </c>
      <c r="D56" s="2087" t="s">
        <v>360</v>
      </c>
      <c r="E56" s="2088"/>
      <c r="F56" s="2088"/>
      <c r="G56" s="2088"/>
      <c r="H56" s="2088"/>
      <c r="I56" s="2089"/>
      <c r="J56" s="1599" t="s">
        <v>87</v>
      </c>
      <c r="K56" s="1600"/>
      <c r="L56" s="1600"/>
      <c r="M56" s="1600"/>
      <c r="N56" s="1600"/>
      <c r="O56" s="1601"/>
      <c r="P56" s="2109" t="s">
        <v>108</v>
      </c>
      <c r="Q56" s="2110"/>
      <c r="R56" s="2110"/>
      <c r="S56" s="2110"/>
      <c r="T56" s="2110"/>
      <c r="U56" s="2111"/>
      <c r="V56" s="1164" t="str">
        <f t="shared" ref="V56" si="11">C56</f>
        <v>9.00-10.35</v>
      </c>
      <c r="W56" s="2077" t="s">
        <v>17</v>
      </c>
      <c r="Y56" s="61"/>
    </row>
    <row r="57" spans="1:25" ht="30" customHeight="1" x14ac:dyDescent="0.3">
      <c r="A57" s="1162"/>
      <c r="B57" s="1230"/>
      <c r="C57" s="1669"/>
      <c r="D57" s="1195" t="s">
        <v>471</v>
      </c>
      <c r="E57" s="1196"/>
      <c r="F57" s="1196"/>
      <c r="G57" s="398"/>
      <c r="H57" s="572">
        <v>310</v>
      </c>
      <c r="I57" s="572"/>
      <c r="J57" s="1602"/>
      <c r="K57" s="1603"/>
      <c r="L57" s="1603"/>
      <c r="M57" s="1603"/>
      <c r="N57" s="1603"/>
      <c r="O57" s="1604"/>
      <c r="P57" s="2112"/>
      <c r="Q57" s="2113"/>
      <c r="R57" s="2113"/>
      <c r="S57" s="2113"/>
      <c r="T57" s="2113"/>
      <c r="U57" s="2114"/>
      <c r="V57" s="1165"/>
      <c r="W57" s="2064"/>
      <c r="Y57" s="61"/>
    </row>
    <row r="58" spans="1:25" ht="30" customHeight="1" x14ac:dyDescent="0.35">
      <c r="A58" s="1162"/>
      <c r="B58" s="1230"/>
      <c r="C58" s="1669"/>
      <c r="D58" s="2205" t="s">
        <v>10</v>
      </c>
      <c r="E58" s="2206"/>
      <c r="F58" s="2206"/>
      <c r="G58" s="2206"/>
      <c r="H58" s="2206"/>
      <c r="I58" s="2207"/>
      <c r="J58" s="1602"/>
      <c r="K58" s="1603"/>
      <c r="L58" s="1603"/>
      <c r="M58" s="1603"/>
      <c r="N58" s="1603"/>
      <c r="O58" s="1604"/>
      <c r="P58" s="2112"/>
      <c r="Q58" s="2113"/>
      <c r="R58" s="2113"/>
      <c r="S58" s="2113"/>
      <c r="T58" s="2113"/>
      <c r="U58" s="2114"/>
      <c r="V58" s="1165"/>
      <c r="W58" s="2064"/>
      <c r="Y58" s="62"/>
    </row>
    <row r="59" spans="1:25" ht="30" customHeight="1" x14ac:dyDescent="0.4">
      <c r="A59" s="1162"/>
      <c r="B59" s="1231"/>
      <c r="C59" s="1669"/>
      <c r="D59" s="1195" t="s">
        <v>445</v>
      </c>
      <c r="E59" s="1196"/>
      <c r="F59" s="1196"/>
      <c r="G59" s="455" t="s">
        <v>235</v>
      </c>
      <c r="H59" s="455"/>
      <c r="I59" s="575">
        <v>211</v>
      </c>
      <c r="J59" s="1195" t="s">
        <v>451</v>
      </c>
      <c r="K59" s="1196"/>
      <c r="L59" s="1196"/>
      <c r="M59" s="419" t="s">
        <v>152</v>
      </c>
      <c r="N59" s="421"/>
      <c r="O59" s="441" t="s">
        <v>353</v>
      </c>
      <c r="P59" s="2120" t="s">
        <v>354</v>
      </c>
      <c r="Q59" s="2121"/>
      <c r="R59" s="2121"/>
      <c r="S59" s="473" t="s">
        <v>152</v>
      </c>
      <c r="T59" s="407"/>
      <c r="U59" s="637">
        <v>212</v>
      </c>
      <c r="V59" s="1166"/>
      <c r="W59" s="2064"/>
      <c r="Y59" s="61"/>
    </row>
    <row r="60" spans="1:25" ht="30" customHeight="1" x14ac:dyDescent="0.2">
      <c r="A60" s="1162"/>
      <c r="B60" s="1229" t="s">
        <v>238</v>
      </c>
      <c r="C60" s="1668" t="str">
        <f>СТР!C60:C63</f>
        <v>10.45-12.20</v>
      </c>
      <c r="D60" s="2099" t="s">
        <v>260</v>
      </c>
      <c r="E60" s="2100"/>
      <c r="F60" s="2100"/>
      <c r="G60" s="2100"/>
      <c r="H60" s="2100"/>
      <c r="I60" s="2100"/>
      <c r="J60" s="2164" t="s">
        <v>124</v>
      </c>
      <c r="K60" s="2165"/>
      <c r="L60" s="2165"/>
      <c r="M60" s="2165"/>
      <c r="N60" s="2165"/>
      <c r="O60" s="2166"/>
      <c r="P60" s="2190" t="s">
        <v>108</v>
      </c>
      <c r="Q60" s="2191"/>
      <c r="R60" s="2191"/>
      <c r="S60" s="2191"/>
      <c r="T60" s="2191"/>
      <c r="U60" s="2192"/>
      <c r="V60" s="1164" t="str">
        <f t="shared" ref="V60" si="12">C60</f>
        <v>10.45-12.20</v>
      </c>
      <c r="W60" s="2064"/>
      <c r="Y60" s="63"/>
    </row>
    <row r="61" spans="1:25" ht="30" customHeight="1" x14ac:dyDescent="0.45">
      <c r="A61" s="1162"/>
      <c r="B61" s="1230"/>
      <c r="C61" s="1669"/>
      <c r="D61" s="2101"/>
      <c r="E61" s="2102"/>
      <c r="F61" s="2102"/>
      <c r="G61" s="2102"/>
      <c r="H61" s="2102"/>
      <c r="I61" s="2102"/>
      <c r="J61" s="397" t="s">
        <v>264</v>
      </c>
      <c r="K61" s="398"/>
      <c r="L61" s="398"/>
      <c r="M61" s="419" t="s">
        <v>153</v>
      </c>
      <c r="N61" s="452"/>
      <c r="O61" s="441">
        <v>309</v>
      </c>
      <c r="P61" s="2193"/>
      <c r="Q61" s="2194"/>
      <c r="R61" s="2194"/>
      <c r="S61" s="2194"/>
      <c r="T61" s="2194"/>
      <c r="U61" s="2195"/>
      <c r="V61" s="1165"/>
      <c r="W61" s="2064"/>
      <c r="Y61" s="64"/>
    </row>
    <row r="62" spans="1:25" ht="30" customHeight="1" x14ac:dyDescent="0.2">
      <c r="A62" s="1162"/>
      <c r="B62" s="1230"/>
      <c r="C62" s="1669"/>
      <c r="D62" s="2101"/>
      <c r="E62" s="2102"/>
      <c r="F62" s="2102"/>
      <c r="G62" s="2102"/>
      <c r="H62" s="2102"/>
      <c r="I62" s="2102"/>
      <c r="J62" s="2214" t="s">
        <v>60</v>
      </c>
      <c r="K62" s="2215"/>
      <c r="L62" s="2215"/>
      <c r="M62" s="2215"/>
      <c r="N62" s="2215"/>
      <c r="O62" s="2216"/>
      <c r="P62" s="2193"/>
      <c r="Q62" s="2194"/>
      <c r="R62" s="2194"/>
      <c r="S62" s="2194"/>
      <c r="T62" s="2194"/>
      <c r="U62" s="2195"/>
      <c r="V62" s="1165"/>
      <c r="W62" s="2064"/>
      <c r="Y62" s="63"/>
    </row>
    <row r="63" spans="1:25" ht="30" customHeight="1" x14ac:dyDescent="0.45">
      <c r="A63" s="1162"/>
      <c r="B63" s="1231"/>
      <c r="C63" s="1669"/>
      <c r="D63" s="1205" t="s">
        <v>489</v>
      </c>
      <c r="E63" s="1206"/>
      <c r="F63" s="1206"/>
      <c r="G63" s="1206"/>
      <c r="H63" s="1206"/>
      <c r="I63" s="1206"/>
      <c r="J63" s="630" t="s">
        <v>352</v>
      </c>
      <c r="K63" s="398"/>
      <c r="L63" s="398"/>
      <c r="M63" s="489"/>
      <c r="N63" s="421" t="s">
        <v>382</v>
      </c>
      <c r="O63" s="441">
        <v>203</v>
      </c>
      <c r="P63" s="2120" t="s">
        <v>354</v>
      </c>
      <c r="Q63" s="2121"/>
      <c r="R63" s="2121"/>
      <c r="S63" s="517" t="s">
        <v>155</v>
      </c>
      <c r="T63" s="399"/>
      <c r="U63" s="426" t="s">
        <v>353</v>
      </c>
      <c r="V63" s="1166"/>
      <c r="W63" s="2064"/>
    </row>
    <row r="64" spans="1:25" ht="30" customHeight="1" x14ac:dyDescent="0.2">
      <c r="A64" s="1228"/>
      <c r="B64" s="1229" t="s">
        <v>239</v>
      </c>
      <c r="C64" s="2125" t="str">
        <f>СТР!C64:C67</f>
        <v>13.00-14.35</v>
      </c>
      <c r="D64" s="1183" t="s">
        <v>51</v>
      </c>
      <c r="E64" s="1184"/>
      <c r="F64" s="1184"/>
      <c r="G64" s="1184"/>
      <c r="H64" s="1184"/>
      <c r="I64" s="1185"/>
      <c r="J64" s="2022" t="s">
        <v>22</v>
      </c>
      <c r="K64" s="1268"/>
      <c r="L64" s="1268"/>
      <c r="M64" s="1268"/>
      <c r="N64" s="1268"/>
      <c r="O64" s="1269"/>
      <c r="P64" s="432"/>
      <c r="Q64" s="433"/>
      <c r="R64" s="433"/>
      <c r="S64" s="433"/>
      <c r="T64" s="433"/>
      <c r="U64" s="434"/>
      <c r="V64" s="1164" t="str">
        <f t="shared" ref="V64" si="13">C64</f>
        <v>13.00-14.35</v>
      </c>
      <c r="W64" s="2064"/>
    </row>
    <row r="65" spans="1:23" ht="30" customHeight="1" x14ac:dyDescent="0.3">
      <c r="A65" s="1228"/>
      <c r="B65" s="1230"/>
      <c r="C65" s="2126"/>
      <c r="D65" s="1195" t="s">
        <v>444</v>
      </c>
      <c r="E65" s="1196"/>
      <c r="F65" s="1196"/>
      <c r="G65" s="422" t="s">
        <v>168</v>
      </c>
      <c r="H65" s="422"/>
      <c r="I65" s="426">
        <v>306</v>
      </c>
      <c r="J65" s="2023"/>
      <c r="K65" s="1270"/>
      <c r="L65" s="1270"/>
      <c r="M65" s="1270"/>
      <c r="N65" s="1270"/>
      <c r="O65" s="1271"/>
      <c r="P65" s="428"/>
      <c r="Q65" s="429"/>
      <c r="R65" s="429"/>
      <c r="S65" s="429"/>
      <c r="T65" s="429"/>
      <c r="U65" s="430"/>
      <c r="V65" s="1165"/>
      <c r="W65" s="2064"/>
    </row>
    <row r="66" spans="1:23" ht="30" customHeight="1" x14ac:dyDescent="0.2">
      <c r="A66" s="1228"/>
      <c r="B66" s="1230"/>
      <c r="C66" s="2126"/>
      <c r="D66" s="428"/>
      <c r="E66" s="429"/>
      <c r="F66" s="429"/>
      <c r="G66" s="429"/>
      <c r="H66" s="429"/>
      <c r="I66" s="430"/>
      <c r="J66" s="428"/>
      <c r="K66" s="429"/>
      <c r="L66" s="429"/>
      <c r="M66" s="429"/>
      <c r="N66" s="429"/>
      <c r="O66" s="430"/>
      <c r="P66" s="428"/>
      <c r="Q66" s="429"/>
      <c r="R66" s="429"/>
      <c r="S66" s="429"/>
      <c r="T66" s="429"/>
      <c r="U66" s="430"/>
      <c r="V66" s="1165"/>
      <c r="W66" s="2064"/>
    </row>
    <row r="67" spans="1:23" ht="30" customHeight="1" x14ac:dyDescent="0.3">
      <c r="A67" s="1228"/>
      <c r="B67" s="1231"/>
      <c r="C67" s="2126"/>
      <c r="D67" s="439"/>
      <c r="E67" s="399"/>
      <c r="F67" s="399"/>
      <c r="G67" s="399"/>
      <c r="H67" s="399"/>
      <c r="I67" s="440"/>
      <c r="J67" s="638" t="s">
        <v>351</v>
      </c>
      <c r="K67" s="399"/>
      <c r="L67" s="399"/>
      <c r="M67" s="399"/>
      <c r="N67" s="399"/>
      <c r="O67" s="575" t="s">
        <v>466</v>
      </c>
      <c r="P67" s="439"/>
      <c r="Q67" s="399"/>
      <c r="R67" s="399"/>
      <c r="S67" s="399"/>
      <c r="T67" s="399"/>
      <c r="U67" s="440"/>
      <c r="V67" s="1166"/>
      <c r="W67" s="2064"/>
    </row>
    <row r="68" spans="1:23" ht="30" customHeight="1" x14ac:dyDescent="0.2">
      <c r="A68" s="1228"/>
      <c r="B68" s="1229" t="s">
        <v>240</v>
      </c>
      <c r="C68" s="1668" t="str">
        <f>СТР!C68:C71</f>
        <v>14.45-16.20</v>
      </c>
      <c r="D68" s="1771" t="s">
        <v>360</v>
      </c>
      <c r="E68" s="1772"/>
      <c r="F68" s="1772"/>
      <c r="G68" s="1772"/>
      <c r="H68" s="1772"/>
      <c r="I68" s="1773"/>
      <c r="J68" s="1771" t="s">
        <v>360</v>
      </c>
      <c r="K68" s="1772"/>
      <c r="L68" s="1772"/>
      <c r="M68" s="1772"/>
      <c r="N68" s="1772"/>
      <c r="O68" s="1773"/>
      <c r="P68" s="2196" t="s">
        <v>360</v>
      </c>
      <c r="Q68" s="2197"/>
      <c r="R68" s="2197"/>
      <c r="S68" s="2197"/>
      <c r="T68" s="2197"/>
      <c r="U68" s="2198"/>
      <c r="V68" s="1164" t="str">
        <f t="shared" ref="V68" si="14">C68</f>
        <v>14.45-16.20</v>
      </c>
      <c r="W68" s="2064"/>
    </row>
    <row r="69" spans="1:23" ht="30" customHeight="1" x14ac:dyDescent="0.2">
      <c r="A69" s="1228"/>
      <c r="B69" s="1230"/>
      <c r="C69" s="1669"/>
      <c r="D69" s="1774"/>
      <c r="E69" s="1775"/>
      <c r="F69" s="1775"/>
      <c r="G69" s="1775"/>
      <c r="H69" s="1775"/>
      <c r="I69" s="1776"/>
      <c r="J69" s="1774"/>
      <c r="K69" s="1775"/>
      <c r="L69" s="1775"/>
      <c r="M69" s="1775"/>
      <c r="N69" s="1775"/>
      <c r="O69" s="1776"/>
      <c r="P69" s="2199"/>
      <c r="Q69" s="2200"/>
      <c r="R69" s="2200"/>
      <c r="S69" s="2200"/>
      <c r="T69" s="2200"/>
      <c r="U69" s="2201"/>
      <c r="V69" s="1165"/>
      <c r="W69" s="2064"/>
    </row>
    <row r="70" spans="1:23" ht="30" customHeight="1" x14ac:dyDescent="0.2">
      <c r="A70" s="1228"/>
      <c r="B70" s="1230"/>
      <c r="C70" s="1669"/>
      <c r="D70" s="1774"/>
      <c r="E70" s="1775"/>
      <c r="F70" s="1775"/>
      <c r="G70" s="1775"/>
      <c r="H70" s="1775"/>
      <c r="I70" s="1776"/>
      <c r="J70" s="1774"/>
      <c r="K70" s="1775"/>
      <c r="L70" s="1775"/>
      <c r="M70" s="1775"/>
      <c r="N70" s="1775"/>
      <c r="O70" s="1776"/>
      <c r="P70" s="2199"/>
      <c r="Q70" s="2200"/>
      <c r="R70" s="2200"/>
      <c r="S70" s="2200"/>
      <c r="T70" s="2200"/>
      <c r="U70" s="2201"/>
      <c r="V70" s="1165"/>
      <c r="W70" s="2064"/>
    </row>
    <row r="71" spans="1:23" ht="30" customHeight="1" thickBot="1" x14ac:dyDescent="0.4">
      <c r="A71" s="1232"/>
      <c r="B71" s="1231"/>
      <c r="C71" s="1669"/>
      <c r="D71" s="1195" t="s">
        <v>512</v>
      </c>
      <c r="E71" s="1196"/>
      <c r="F71" s="1196"/>
      <c r="G71" s="398"/>
      <c r="H71" s="572" t="s">
        <v>48</v>
      </c>
      <c r="I71" s="572"/>
      <c r="J71" s="1195" t="s">
        <v>512</v>
      </c>
      <c r="K71" s="1196"/>
      <c r="L71" s="1196"/>
      <c r="M71" s="399"/>
      <c r="N71" s="572" t="s">
        <v>48</v>
      </c>
      <c r="O71" s="440"/>
      <c r="P71" s="1195" t="s">
        <v>512</v>
      </c>
      <c r="Q71" s="1196"/>
      <c r="R71" s="1196"/>
      <c r="S71" s="490"/>
      <c r="T71" s="415"/>
      <c r="U71" s="415" t="s">
        <v>48</v>
      </c>
      <c r="V71" s="1166"/>
      <c r="W71" s="2064"/>
    </row>
    <row r="72" spans="1:23" ht="30" customHeight="1" x14ac:dyDescent="0.2">
      <c r="A72" s="1161" t="s">
        <v>18</v>
      </c>
      <c r="B72" s="1324" t="s">
        <v>237</v>
      </c>
      <c r="C72" s="1668" t="str">
        <f>СТР!C72:C75</f>
        <v>9.00-10.35</v>
      </c>
      <c r="D72" s="2169" t="s">
        <v>21</v>
      </c>
      <c r="E72" s="2170"/>
      <c r="F72" s="2170"/>
      <c r="G72" s="2170"/>
      <c r="H72" s="2170"/>
      <c r="I72" s="2171"/>
      <c r="J72" s="1522" t="s">
        <v>61</v>
      </c>
      <c r="K72" s="1523"/>
      <c r="L72" s="1523"/>
      <c r="M72" s="1523"/>
      <c r="N72" s="1523"/>
      <c r="O72" s="1562"/>
      <c r="P72" s="2030" t="s">
        <v>46</v>
      </c>
      <c r="Q72" s="2031"/>
      <c r="R72" s="2031"/>
      <c r="S72" s="2031"/>
      <c r="T72" s="2031"/>
      <c r="U72" s="2032"/>
      <c r="V72" s="1164" t="str">
        <f t="shared" ref="V72" si="15">C72</f>
        <v>9.00-10.35</v>
      </c>
      <c r="W72" s="2063" t="s">
        <v>18</v>
      </c>
    </row>
    <row r="73" spans="1:23" ht="30" customHeight="1" x14ac:dyDescent="0.35">
      <c r="A73" s="1162"/>
      <c r="B73" s="1230"/>
      <c r="C73" s="1669"/>
      <c r="D73" s="2172"/>
      <c r="E73" s="2173"/>
      <c r="F73" s="2173"/>
      <c r="G73" s="2173"/>
      <c r="H73" s="2173"/>
      <c r="I73" s="2174"/>
      <c r="J73" s="2122"/>
      <c r="K73" s="2123"/>
      <c r="L73" s="2123"/>
      <c r="M73" s="2123"/>
      <c r="N73" s="2123"/>
      <c r="O73" s="2124"/>
      <c r="P73" s="1195" t="s">
        <v>267</v>
      </c>
      <c r="Q73" s="1196"/>
      <c r="R73" s="1196"/>
      <c r="S73" s="425" t="s">
        <v>155</v>
      </c>
      <c r="T73" s="399"/>
      <c r="U73" s="426" t="s">
        <v>353</v>
      </c>
      <c r="V73" s="1165"/>
      <c r="W73" s="2064"/>
    </row>
    <row r="74" spans="1:23" ht="30" customHeight="1" x14ac:dyDescent="0.2">
      <c r="A74" s="1162"/>
      <c r="B74" s="1230"/>
      <c r="C74" s="1669"/>
      <c r="D74" s="2172"/>
      <c r="E74" s="2173"/>
      <c r="F74" s="2173"/>
      <c r="G74" s="2173"/>
      <c r="H74" s="2173"/>
      <c r="I74" s="2174"/>
      <c r="J74" s="2122"/>
      <c r="K74" s="2123"/>
      <c r="L74" s="2123"/>
      <c r="M74" s="2123"/>
      <c r="N74" s="2123"/>
      <c r="O74" s="2124"/>
      <c r="P74" s="1948" t="s">
        <v>46</v>
      </c>
      <c r="Q74" s="1949"/>
      <c r="R74" s="1949"/>
      <c r="S74" s="1949"/>
      <c r="T74" s="1949"/>
      <c r="U74" s="1950"/>
      <c r="V74" s="1165"/>
      <c r="W74" s="2064"/>
    </row>
    <row r="75" spans="1:23" ht="30" customHeight="1" x14ac:dyDescent="0.35">
      <c r="A75" s="1162"/>
      <c r="B75" s="1231"/>
      <c r="C75" s="1669"/>
      <c r="D75" s="397" t="s">
        <v>446</v>
      </c>
      <c r="E75" s="398"/>
      <c r="F75" s="398"/>
      <c r="G75" s="412" t="s">
        <v>155</v>
      </c>
      <c r="H75" s="412"/>
      <c r="I75" s="413">
        <v>212</v>
      </c>
      <c r="J75" s="411" t="s">
        <v>265</v>
      </c>
      <c r="K75" s="398"/>
      <c r="L75" s="398"/>
      <c r="M75" s="421"/>
      <c r="N75" s="421" t="s">
        <v>152</v>
      </c>
      <c r="O75" s="441">
        <v>204</v>
      </c>
      <c r="P75" s="1195" t="s">
        <v>267</v>
      </c>
      <c r="Q75" s="1196"/>
      <c r="R75" s="1196"/>
      <c r="S75" s="425" t="s">
        <v>153</v>
      </c>
      <c r="T75" s="399"/>
      <c r="U75" s="426" t="s">
        <v>353</v>
      </c>
      <c r="V75" s="1166"/>
      <c r="W75" s="2064"/>
    </row>
    <row r="76" spans="1:23" ht="39.75" customHeight="1" x14ac:dyDescent="0.2">
      <c r="A76" s="1162"/>
      <c r="B76" s="1229" t="s">
        <v>238</v>
      </c>
      <c r="C76" s="1668" t="str">
        <f>СТР!C76:C79</f>
        <v>10.45-12.20</v>
      </c>
      <c r="D76" s="2135" t="s">
        <v>129</v>
      </c>
      <c r="E76" s="2136"/>
      <c r="F76" s="2136"/>
      <c r="G76" s="2136"/>
      <c r="H76" s="2136"/>
      <c r="I76" s="2137"/>
      <c r="J76" s="2106" t="s">
        <v>61</v>
      </c>
      <c r="K76" s="2107"/>
      <c r="L76" s="2107"/>
      <c r="M76" s="2107"/>
      <c r="N76" s="2107"/>
      <c r="O76" s="2108"/>
      <c r="P76" s="2175" t="s">
        <v>335</v>
      </c>
      <c r="Q76" s="2176"/>
      <c r="R76" s="2176"/>
      <c r="S76" s="2176"/>
      <c r="T76" s="2176"/>
      <c r="U76" s="2177"/>
      <c r="V76" s="1164" t="str">
        <f t="shared" ref="V76" si="16">C76</f>
        <v>10.45-12.20</v>
      </c>
      <c r="W76" s="2064"/>
    </row>
    <row r="77" spans="1:23" ht="30" customHeight="1" x14ac:dyDescent="0.4">
      <c r="A77" s="1162"/>
      <c r="B77" s="1230"/>
      <c r="C77" s="1669"/>
      <c r="D77" s="2138"/>
      <c r="E77" s="2139"/>
      <c r="F77" s="2139"/>
      <c r="G77" s="2139"/>
      <c r="H77" s="2139"/>
      <c r="I77" s="2140"/>
      <c r="J77" s="397" t="s">
        <v>265</v>
      </c>
      <c r="K77" s="398"/>
      <c r="L77" s="398"/>
      <c r="M77" s="421" t="s">
        <v>235</v>
      </c>
      <c r="N77" s="421"/>
      <c r="O77" s="441" t="s">
        <v>486</v>
      </c>
      <c r="P77" s="1195" t="s">
        <v>255</v>
      </c>
      <c r="Q77" s="1196"/>
      <c r="R77" s="1196"/>
      <c r="S77" s="517" t="s">
        <v>152</v>
      </c>
      <c r="T77" s="421"/>
      <c r="U77" s="441">
        <v>301</v>
      </c>
      <c r="V77" s="1165"/>
      <c r="W77" s="2064"/>
    </row>
    <row r="78" spans="1:23" ht="30" customHeight="1" x14ac:dyDescent="0.2">
      <c r="A78" s="1162"/>
      <c r="B78" s="1230"/>
      <c r="C78" s="1669"/>
      <c r="D78" s="2138"/>
      <c r="E78" s="2139"/>
      <c r="F78" s="2139"/>
      <c r="G78" s="2139"/>
      <c r="H78" s="2139"/>
      <c r="I78" s="2140"/>
      <c r="J78" s="2106" t="s">
        <v>61</v>
      </c>
      <c r="K78" s="2107"/>
      <c r="L78" s="2107"/>
      <c r="M78" s="2107"/>
      <c r="N78" s="2107"/>
      <c r="O78" s="2108"/>
      <c r="P78" s="1792" t="s">
        <v>335</v>
      </c>
      <c r="Q78" s="1793"/>
      <c r="R78" s="1793"/>
      <c r="S78" s="1793"/>
      <c r="T78" s="1793"/>
      <c r="U78" s="1794"/>
      <c r="V78" s="1165"/>
      <c r="W78" s="2064"/>
    </row>
    <row r="79" spans="1:23" ht="30" customHeight="1" x14ac:dyDescent="0.3">
      <c r="A79" s="1162"/>
      <c r="B79" s="1231"/>
      <c r="C79" s="1669"/>
      <c r="D79" s="1195" t="s">
        <v>422</v>
      </c>
      <c r="E79" s="1196"/>
      <c r="F79" s="1196"/>
      <c r="G79" s="398" t="s">
        <v>235</v>
      </c>
      <c r="H79" s="398"/>
      <c r="I79" s="572">
        <v>406</v>
      </c>
      <c r="J79" s="397" t="s">
        <v>265</v>
      </c>
      <c r="K79" s="398"/>
      <c r="L79" s="398"/>
      <c r="M79" s="421" t="s">
        <v>153</v>
      </c>
      <c r="N79" s="421"/>
      <c r="O79" s="441" t="s">
        <v>486</v>
      </c>
      <c r="P79" s="1195" t="s">
        <v>255</v>
      </c>
      <c r="Q79" s="1196"/>
      <c r="R79" s="1196"/>
      <c r="S79" s="421" t="s">
        <v>155</v>
      </c>
      <c r="T79" s="421"/>
      <c r="U79" s="441" t="s">
        <v>383</v>
      </c>
      <c r="V79" s="1166"/>
      <c r="W79" s="2064"/>
    </row>
    <row r="80" spans="1:23" ht="30" customHeight="1" x14ac:dyDescent="0.2">
      <c r="A80" s="1228"/>
      <c r="B80" s="1229" t="s">
        <v>239</v>
      </c>
      <c r="C80" s="1668" t="str">
        <f>СТР!C80:C83</f>
        <v>13.00-14.35</v>
      </c>
      <c r="D80" s="407"/>
      <c r="E80" s="407"/>
      <c r="F80" s="407"/>
      <c r="G80" s="407"/>
      <c r="H80" s="407"/>
      <c r="I80" s="407"/>
      <c r="J80" s="432"/>
      <c r="K80" s="433"/>
      <c r="L80" s="433"/>
      <c r="M80" s="433"/>
      <c r="N80" s="433"/>
      <c r="O80" s="434"/>
      <c r="P80" s="407"/>
      <c r="Q80" s="407"/>
      <c r="R80" s="407"/>
      <c r="S80" s="407"/>
      <c r="T80" s="407"/>
      <c r="U80" s="407"/>
      <c r="V80" s="1164" t="str">
        <f t="shared" ref="V80" si="17">C80</f>
        <v>13.00-14.35</v>
      </c>
      <c r="W80" s="2064"/>
    </row>
    <row r="81" spans="1:23" ht="30" customHeight="1" x14ac:dyDescent="0.2">
      <c r="A81" s="1228"/>
      <c r="B81" s="1230"/>
      <c r="C81" s="1669"/>
      <c r="D81" s="407"/>
      <c r="E81" s="407"/>
      <c r="F81" s="407"/>
      <c r="G81" s="407"/>
      <c r="H81" s="407"/>
      <c r="I81" s="407"/>
      <c r="J81" s="428"/>
      <c r="K81" s="429"/>
      <c r="L81" s="429"/>
      <c r="M81" s="429"/>
      <c r="N81" s="429"/>
      <c r="O81" s="430"/>
      <c r="P81" s="407"/>
      <c r="Q81" s="407"/>
      <c r="R81" s="407"/>
      <c r="S81" s="407"/>
      <c r="T81" s="407"/>
      <c r="U81" s="407"/>
      <c r="V81" s="1165"/>
      <c r="W81" s="2064"/>
    </row>
    <row r="82" spans="1:23" ht="30" customHeight="1" x14ac:dyDescent="0.2">
      <c r="A82" s="1228"/>
      <c r="B82" s="1230"/>
      <c r="C82" s="1669"/>
      <c r="D82" s="407"/>
      <c r="E82" s="407"/>
      <c r="F82" s="407"/>
      <c r="G82" s="407"/>
      <c r="H82" s="407"/>
      <c r="I82" s="407"/>
      <c r="J82" s="428"/>
      <c r="K82" s="429"/>
      <c r="L82" s="429"/>
      <c r="M82" s="429"/>
      <c r="N82" s="429"/>
      <c r="O82" s="430"/>
      <c r="P82" s="2167" t="s">
        <v>335</v>
      </c>
      <c r="Q82" s="2167"/>
      <c r="R82" s="2167"/>
      <c r="S82" s="2167"/>
      <c r="T82" s="2167"/>
      <c r="U82" s="2168"/>
      <c r="V82" s="1165"/>
      <c r="W82" s="2064"/>
    </row>
    <row r="83" spans="1:23" ht="30" customHeight="1" x14ac:dyDescent="0.3">
      <c r="A83" s="1228"/>
      <c r="B83" s="1231"/>
      <c r="C83" s="1669"/>
      <c r="D83" s="407"/>
      <c r="E83" s="407"/>
      <c r="F83" s="407"/>
      <c r="G83" s="407"/>
      <c r="H83" s="407"/>
      <c r="I83" s="407"/>
      <c r="J83" s="439"/>
      <c r="K83" s="399"/>
      <c r="L83" s="399"/>
      <c r="M83" s="399"/>
      <c r="N83" s="399"/>
      <c r="O83" s="440"/>
      <c r="P83" s="1196" t="s">
        <v>255</v>
      </c>
      <c r="Q83" s="1196"/>
      <c r="R83" s="1196"/>
      <c r="S83" s="421" t="s">
        <v>153</v>
      </c>
      <c r="T83" s="421"/>
      <c r="U83" s="441" t="s">
        <v>383</v>
      </c>
      <c r="V83" s="1166"/>
      <c r="W83" s="2064"/>
    </row>
    <row r="84" spans="1:23" ht="30" customHeight="1" x14ac:dyDescent="0.2">
      <c r="A84" s="1228"/>
      <c r="B84" s="1229" t="s">
        <v>240</v>
      </c>
      <c r="C84" s="1668" t="str">
        <f>СТР!C84:C87</f>
        <v>14.45-16.20</v>
      </c>
      <c r="D84" s="432"/>
      <c r="E84" s="433"/>
      <c r="F84" s="433"/>
      <c r="G84" s="433"/>
      <c r="H84" s="433"/>
      <c r="I84" s="434"/>
      <c r="J84" s="432"/>
      <c r="K84" s="433"/>
      <c r="L84" s="433"/>
      <c r="M84" s="433"/>
      <c r="N84" s="433"/>
      <c r="O84" s="434"/>
      <c r="P84" s="432"/>
      <c r="Q84" s="433"/>
      <c r="R84" s="433"/>
      <c r="S84" s="433"/>
      <c r="T84" s="433"/>
      <c r="U84" s="434"/>
      <c r="V84" s="1164" t="str">
        <f t="shared" ref="V84" si="18">C84</f>
        <v>14.45-16.20</v>
      </c>
      <c r="W84" s="2064"/>
    </row>
    <row r="85" spans="1:23" ht="30" customHeight="1" x14ac:dyDescent="0.2">
      <c r="A85" s="1228"/>
      <c r="B85" s="1230"/>
      <c r="C85" s="1669"/>
      <c r="D85" s="428"/>
      <c r="E85" s="429"/>
      <c r="F85" s="429"/>
      <c r="G85" s="429"/>
      <c r="H85" s="429"/>
      <c r="I85" s="430"/>
      <c r="J85" s="428"/>
      <c r="K85" s="429"/>
      <c r="L85" s="429"/>
      <c r="M85" s="429"/>
      <c r="N85" s="429"/>
      <c r="O85" s="430"/>
      <c r="P85" s="428"/>
      <c r="Q85" s="429"/>
      <c r="R85" s="429"/>
      <c r="S85" s="429"/>
      <c r="T85" s="429"/>
      <c r="U85" s="430"/>
      <c r="V85" s="1165"/>
      <c r="W85" s="2064"/>
    </row>
    <row r="86" spans="1:23" ht="30" customHeight="1" x14ac:dyDescent="0.2">
      <c r="A86" s="1228"/>
      <c r="B86" s="1230"/>
      <c r="C86" s="1669"/>
      <c r="D86" s="428"/>
      <c r="E86" s="429"/>
      <c r="F86" s="429"/>
      <c r="G86" s="429"/>
      <c r="H86" s="429"/>
      <c r="I86" s="430"/>
      <c r="J86" s="428"/>
      <c r="K86" s="429"/>
      <c r="L86" s="429"/>
      <c r="M86" s="429"/>
      <c r="N86" s="429"/>
      <c r="O86" s="430"/>
      <c r="P86" s="428"/>
      <c r="Q86" s="429"/>
      <c r="R86" s="429"/>
      <c r="S86" s="429"/>
      <c r="T86" s="429"/>
      <c r="U86" s="430"/>
      <c r="V86" s="1165"/>
      <c r="W86" s="2064"/>
    </row>
    <row r="87" spans="1:23" ht="30" customHeight="1" thickBot="1" x14ac:dyDescent="0.25">
      <c r="A87" s="1232"/>
      <c r="B87" s="1231"/>
      <c r="C87" s="1669"/>
      <c r="D87" s="439"/>
      <c r="E87" s="399"/>
      <c r="F87" s="399"/>
      <c r="G87" s="399"/>
      <c r="H87" s="399"/>
      <c r="I87" s="440"/>
      <c r="J87" s="439"/>
      <c r="K87" s="399"/>
      <c r="L87" s="399"/>
      <c r="M87" s="399"/>
      <c r="N87" s="399"/>
      <c r="O87" s="440"/>
      <c r="P87" s="439"/>
      <c r="Q87" s="399"/>
      <c r="R87" s="399"/>
      <c r="S87" s="399"/>
      <c r="T87" s="399"/>
      <c r="U87" s="440"/>
      <c r="V87" s="1166"/>
      <c r="W87" s="2078"/>
    </row>
    <row r="88" spans="1:23" ht="12.75" customHeight="1" x14ac:dyDescent="0.2">
      <c r="D88" s="271"/>
      <c r="E88" s="271"/>
      <c r="F88" s="271"/>
      <c r="G88" s="615"/>
      <c r="H88" s="271"/>
      <c r="I88" s="271"/>
      <c r="J88" s="271"/>
      <c r="K88" s="271"/>
      <c r="L88" s="271"/>
      <c r="M88" s="271"/>
      <c r="N88" s="271"/>
      <c r="O88" s="271"/>
    </row>
    <row r="89" spans="1:23" ht="45" customHeight="1" x14ac:dyDescent="0.45">
      <c r="A89" s="564" t="s">
        <v>28</v>
      </c>
      <c r="G89" s="494"/>
      <c r="O89" s="493"/>
      <c r="R89" s="565"/>
      <c r="S89" s="565"/>
      <c r="U89" s="565"/>
      <c r="V89" s="565"/>
      <c r="W89" s="565"/>
    </row>
    <row r="91" spans="1:23" ht="33" x14ac:dyDescent="0.45">
      <c r="D91" s="494" t="s">
        <v>521</v>
      </c>
      <c r="F91" s="495"/>
      <c r="G91" s="495"/>
      <c r="H91" s="495"/>
      <c r="I91" s="496"/>
      <c r="J91" s="496"/>
      <c r="M91" s="496"/>
      <c r="N91" s="498" t="s">
        <v>522</v>
      </c>
      <c r="Q91" s="498"/>
      <c r="R91" s="498"/>
      <c r="S91" s="498"/>
      <c r="T91" s="498"/>
      <c r="V91" s="498"/>
    </row>
    <row r="95" spans="1:23" ht="12.75" customHeight="1" x14ac:dyDescent="0.2"/>
    <row r="96" spans="1:23" ht="12.75" customHeight="1" x14ac:dyDescent="0.2">
      <c r="J96" s="616"/>
      <c r="K96" s="617"/>
      <c r="L96" s="617"/>
      <c r="M96" s="617"/>
      <c r="N96" s="617"/>
      <c r="O96" s="617"/>
    </row>
    <row r="97" ht="12.75" customHeight="1" x14ac:dyDescent="0.2"/>
  </sheetData>
  <mergeCells count="181">
    <mergeCell ref="W40:W55"/>
    <mergeCell ref="W8:W23"/>
    <mergeCell ref="P68:U70"/>
    <mergeCell ref="W24:W39"/>
    <mergeCell ref="P24:U26"/>
    <mergeCell ref="V52:V55"/>
    <mergeCell ref="V16:V19"/>
    <mergeCell ref="D79:F79"/>
    <mergeCell ref="P29:R29"/>
    <mergeCell ref="J43:M43"/>
    <mergeCell ref="W56:W71"/>
    <mergeCell ref="D71:F71"/>
    <mergeCell ref="D58:I58"/>
    <mergeCell ref="V8:V11"/>
    <mergeCell ref="D28:I28"/>
    <mergeCell ref="D29:F29"/>
    <mergeCell ref="J32:O33"/>
    <mergeCell ref="J30:O30"/>
    <mergeCell ref="J62:O62"/>
    <mergeCell ref="V28:V31"/>
    <mergeCell ref="V36:V39"/>
    <mergeCell ref="J14:O14"/>
    <mergeCell ref="D32:I33"/>
    <mergeCell ref="P8:U10"/>
    <mergeCell ref="V12:V15"/>
    <mergeCell ref="P74:U74"/>
    <mergeCell ref="P72:U72"/>
    <mergeCell ref="V76:V79"/>
    <mergeCell ref="V68:V71"/>
    <mergeCell ref="P16:U18"/>
    <mergeCell ref="P79:R79"/>
    <mergeCell ref="P78:U78"/>
    <mergeCell ref="P76:U76"/>
    <mergeCell ref="P60:U62"/>
    <mergeCell ref="P63:R63"/>
    <mergeCell ref="P27:R27"/>
    <mergeCell ref="P71:R71"/>
    <mergeCell ref="V72:V75"/>
    <mergeCell ref="V64:V67"/>
    <mergeCell ref="P73:R73"/>
    <mergeCell ref="P75:R75"/>
    <mergeCell ref="P77:R77"/>
    <mergeCell ref="A8:A23"/>
    <mergeCell ref="A40:A55"/>
    <mergeCell ref="A24:A39"/>
    <mergeCell ref="D59:F59"/>
    <mergeCell ref="D72:I74"/>
    <mergeCell ref="J71:L71"/>
    <mergeCell ref="C40:C43"/>
    <mergeCell ref="P40:U40"/>
    <mergeCell ref="J40:O42"/>
    <mergeCell ref="J44:O46"/>
    <mergeCell ref="V40:V43"/>
    <mergeCell ref="C20:C23"/>
    <mergeCell ref="J12:O12"/>
    <mergeCell ref="P35:R35"/>
    <mergeCell ref="P30:U30"/>
    <mergeCell ref="J10:O10"/>
    <mergeCell ref="V24:V27"/>
    <mergeCell ref="V32:V35"/>
    <mergeCell ref="W72:W87"/>
    <mergeCell ref="P47:R47"/>
    <mergeCell ref="J60:O60"/>
    <mergeCell ref="D47:F47"/>
    <mergeCell ref="B52:B55"/>
    <mergeCell ref="B56:B59"/>
    <mergeCell ref="B60:B63"/>
    <mergeCell ref="B64:B67"/>
    <mergeCell ref="B68:B71"/>
    <mergeCell ref="J59:L59"/>
    <mergeCell ref="V56:V59"/>
    <mergeCell ref="H47:I47"/>
    <mergeCell ref="J56:O58"/>
    <mergeCell ref="P59:R59"/>
    <mergeCell ref="B72:B75"/>
    <mergeCell ref="C60:C63"/>
    <mergeCell ref="V84:V87"/>
    <mergeCell ref="B84:B87"/>
    <mergeCell ref="C80:C83"/>
    <mergeCell ref="C84:C87"/>
    <mergeCell ref="B76:B79"/>
    <mergeCell ref="B80:B83"/>
    <mergeCell ref="P82:U82"/>
    <mergeCell ref="P83:R83"/>
    <mergeCell ref="P32:U34"/>
    <mergeCell ref="C44:C47"/>
    <mergeCell ref="D10:I10"/>
    <mergeCell ref="D65:F65"/>
    <mergeCell ref="D48:I48"/>
    <mergeCell ref="D34:I35"/>
    <mergeCell ref="D51:F51"/>
    <mergeCell ref="P12:U14"/>
    <mergeCell ref="P15:R15"/>
    <mergeCell ref="D44:I46"/>
    <mergeCell ref="P42:U42"/>
    <mergeCell ref="J24:O24"/>
    <mergeCell ref="J35:L35"/>
    <mergeCell ref="P48:U48"/>
    <mergeCell ref="P31:R31"/>
    <mergeCell ref="J8:O8"/>
    <mergeCell ref="J76:O76"/>
    <mergeCell ref="J78:O78"/>
    <mergeCell ref="V80:V83"/>
    <mergeCell ref="J68:O70"/>
    <mergeCell ref="J64:O65"/>
    <mergeCell ref="D68:I70"/>
    <mergeCell ref="V60:V63"/>
    <mergeCell ref="C48:C51"/>
    <mergeCell ref="D49:F49"/>
    <mergeCell ref="D63:I63"/>
    <mergeCell ref="P56:U58"/>
    <mergeCell ref="J26:O26"/>
    <mergeCell ref="P28:U28"/>
    <mergeCell ref="P11:R11"/>
    <mergeCell ref="C76:C79"/>
    <mergeCell ref="J72:O74"/>
    <mergeCell ref="C64:C67"/>
    <mergeCell ref="D40:I41"/>
    <mergeCell ref="D43:F43"/>
    <mergeCell ref="D76:I78"/>
    <mergeCell ref="J28:O28"/>
    <mergeCell ref="C68:C71"/>
    <mergeCell ref="D52:I54"/>
    <mergeCell ref="A72:A87"/>
    <mergeCell ref="C72:C75"/>
    <mergeCell ref="A56:A71"/>
    <mergeCell ref="C56:C59"/>
    <mergeCell ref="D50:I50"/>
    <mergeCell ref="C52:C55"/>
    <mergeCell ref="D64:I64"/>
    <mergeCell ref="B48:B51"/>
    <mergeCell ref="V20:V23"/>
    <mergeCell ref="P44:U46"/>
    <mergeCell ref="D60:I62"/>
    <mergeCell ref="B24:B27"/>
    <mergeCell ref="B32:B35"/>
    <mergeCell ref="B36:B39"/>
    <mergeCell ref="B40:B43"/>
    <mergeCell ref="B44:B47"/>
    <mergeCell ref="V44:V47"/>
    <mergeCell ref="D31:F31"/>
    <mergeCell ref="D30:I30"/>
    <mergeCell ref="C36:C39"/>
    <mergeCell ref="C28:C31"/>
    <mergeCell ref="B28:B31"/>
    <mergeCell ref="C32:C35"/>
    <mergeCell ref="V48:V51"/>
    <mergeCell ref="B8:B11"/>
    <mergeCell ref="B12:B15"/>
    <mergeCell ref="B16:B19"/>
    <mergeCell ref="B20:B23"/>
    <mergeCell ref="D57:F57"/>
    <mergeCell ref="D27:F27"/>
    <mergeCell ref="C8:C11"/>
    <mergeCell ref="D8:I8"/>
    <mergeCell ref="D12:I14"/>
    <mergeCell ref="C16:C19"/>
    <mergeCell ref="D15:F15"/>
    <mergeCell ref="C12:C15"/>
    <mergeCell ref="D18:I18"/>
    <mergeCell ref="D24:I26"/>
    <mergeCell ref="D56:I56"/>
    <mergeCell ref="C24:C27"/>
    <mergeCell ref="I2:W2"/>
    <mergeCell ref="I1:W1"/>
    <mergeCell ref="I3:W3"/>
    <mergeCell ref="A1:F1"/>
    <mergeCell ref="A5:A7"/>
    <mergeCell ref="C5:C7"/>
    <mergeCell ref="D5:I5"/>
    <mergeCell ref="J5:O5"/>
    <mergeCell ref="P5:U5"/>
    <mergeCell ref="V5:V7"/>
    <mergeCell ref="W5:W7"/>
    <mergeCell ref="D6:I6"/>
    <mergeCell ref="J6:O6"/>
    <mergeCell ref="P6:U6"/>
    <mergeCell ref="J7:O7"/>
    <mergeCell ref="P7:U7"/>
    <mergeCell ref="B5:B7"/>
    <mergeCell ref="D7:I7"/>
  </mergeCells>
  <printOptions horizontalCentered="1"/>
  <pageMargins left="0" right="0" top="0" bottom="0" header="0" footer="0"/>
  <pageSetup paperSize="8" scale="41" fitToHeight="2" orientation="portrait" horizontalDpi="4294967295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9"/>
  <sheetViews>
    <sheetView view="pageBreakPreview" topLeftCell="A43" zoomScale="40" zoomScaleNormal="50" zoomScaleSheetLayoutView="40" workbookViewId="0">
      <selection activeCell="J69" sqref="J69:AE69"/>
    </sheetView>
  </sheetViews>
  <sheetFormatPr defaultRowHeight="12.75" x14ac:dyDescent="0.2"/>
  <cols>
    <col min="1" max="2" width="7.5703125" style="276" customWidth="1"/>
    <col min="3" max="33" width="12.7109375" style="276" customWidth="1"/>
    <col min="34" max="35" width="9.140625" style="276"/>
  </cols>
  <sheetData>
    <row r="1" spans="1:37" ht="75.75" customHeight="1" x14ac:dyDescent="1.1499999999999999">
      <c r="A1" s="1225" t="s">
        <v>122</v>
      </c>
      <c r="B1" s="1225"/>
      <c r="C1" s="1225"/>
      <c r="D1" s="1225"/>
      <c r="E1" s="1225"/>
      <c r="F1" s="1225"/>
      <c r="G1" s="1225"/>
      <c r="H1" s="1225"/>
      <c r="I1" s="1225"/>
      <c r="J1" s="1226" t="s">
        <v>26</v>
      </c>
      <c r="K1" s="1226"/>
      <c r="L1" s="1226"/>
      <c r="M1" s="1226"/>
      <c r="N1" s="1226"/>
      <c r="O1" s="1226"/>
      <c r="P1" s="1226"/>
      <c r="Q1" s="1226"/>
      <c r="R1" s="1226"/>
      <c r="S1" s="1226"/>
      <c r="T1" s="1226"/>
      <c r="U1" s="1226"/>
      <c r="V1" s="1226"/>
      <c r="W1" s="1226"/>
      <c r="X1" s="1226"/>
      <c r="Y1" s="1226"/>
      <c r="Z1" s="1226"/>
      <c r="AA1" s="1226"/>
      <c r="AB1" s="1226"/>
      <c r="AC1" s="1226"/>
      <c r="AD1" s="1226"/>
      <c r="AE1" s="1226"/>
      <c r="AF1" s="1226"/>
      <c r="AG1" s="1226"/>
      <c r="AH1" s="1226"/>
      <c r="AI1" s="1226"/>
    </row>
    <row r="2" spans="1:37" ht="45" customHeight="1" x14ac:dyDescent="0.6">
      <c r="A2" s="643" t="s">
        <v>527</v>
      </c>
      <c r="B2" s="643"/>
      <c r="C2" s="643"/>
      <c r="D2" s="643"/>
      <c r="E2" s="643"/>
      <c r="F2" s="643"/>
      <c r="G2" s="643"/>
      <c r="H2" s="643"/>
      <c r="I2" s="643"/>
      <c r="J2" s="643"/>
      <c r="M2" s="642" t="s">
        <v>510</v>
      </c>
      <c r="N2" s="642"/>
      <c r="O2" s="642"/>
      <c r="P2" s="642"/>
      <c r="Q2" s="642"/>
      <c r="R2" s="642"/>
      <c r="S2" s="642"/>
      <c r="T2" s="642"/>
      <c r="U2" s="642"/>
      <c r="V2" s="642"/>
      <c r="W2" s="642"/>
      <c r="X2" s="642"/>
      <c r="Y2" s="642"/>
      <c r="Z2" s="642"/>
      <c r="AA2" s="642"/>
      <c r="AB2" s="642"/>
      <c r="AC2" s="642"/>
      <c r="AD2" s="642"/>
      <c r="AE2" s="642"/>
      <c r="AF2" s="642"/>
      <c r="AG2" s="642"/>
      <c r="AH2" s="642"/>
      <c r="AI2" s="642"/>
      <c r="AJ2" s="642"/>
      <c r="AK2" s="642"/>
    </row>
    <row r="3" spans="1:37" ht="159" customHeight="1" x14ac:dyDescent="0.45">
      <c r="A3" s="394"/>
      <c r="B3" s="394"/>
      <c r="C3" s="395"/>
      <c r="D3" s="395"/>
      <c r="E3" s="395"/>
      <c r="F3" s="395"/>
      <c r="G3" s="395"/>
      <c r="H3" s="395"/>
      <c r="I3" s="395"/>
      <c r="J3" s="2382" t="s">
        <v>395</v>
      </c>
      <c r="K3" s="2382"/>
      <c r="L3" s="2382"/>
      <c r="M3" s="2382"/>
      <c r="N3" s="2382"/>
      <c r="O3" s="2382"/>
      <c r="P3" s="2382"/>
      <c r="Q3" s="2382"/>
      <c r="R3" s="2382"/>
      <c r="S3" s="2382"/>
      <c r="T3" s="2382"/>
      <c r="U3" s="2382"/>
      <c r="V3" s="2382"/>
      <c r="W3" s="2382"/>
      <c r="X3" s="2382"/>
      <c r="Y3" s="2382"/>
      <c r="Z3" s="2382"/>
      <c r="AA3" s="2382"/>
      <c r="AB3" s="2382"/>
      <c r="AC3" s="2382"/>
      <c r="AD3" s="2382"/>
      <c r="AE3" s="2382"/>
      <c r="AF3" s="2382"/>
      <c r="AG3" s="2382"/>
      <c r="AH3" s="2382"/>
      <c r="AI3" s="2382"/>
    </row>
    <row r="4" spans="1:37" ht="12.75" customHeight="1" thickBot="1" x14ac:dyDescent="0.5">
      <c r="A4" s="396"/>
      <c r="B4" s="396"/>
      <c r="C4" s="396"/>
      <c r="D4" s="396"/>
      <c r="E4" s="396"/>
      <c r="F4" s="396"/>
      <c r="G4" s="396"/>
      <c r="H4" s="396"/>
      <c r="I4" s="396"/>
    </row>
    <row r="5" spans="1:37" s="3" customFormat="1" ht="26.25" customHeight="1" thickBot="1" x14ac:dyDescent="0.4">
      <c r="A5" s="2220" t="s">
        <v>0</v>
      </c>
      <c r="B5" s="2235" t="s">
        <v>1</v>
      </c>
      <c r="C5" s="2384" t="s">
        <v>244</v>
      </c>
      <c r="D5" s="2386" t="s">
        <v>387</v>
      </c>
      <c r="E5" s="2387"/>
      <c r="F5" s="2387"/>
      <c r="G5" s="2387"/>
      <c r="H5" s="2387"/>
      <c r="I5" s="2387"/>
      <c r="J5" s="2388" t="s">
        <v>127</v>
      </c>
      <c r="K5" s="2389"/>
      <c r="L5" s="2389"/>
      <c r="M5" s="2389"/>
      <c r="N5" s="2389"/>
      <c r="O5" s="2389"/>
      <c r="P5" s="2388" t="s">
        <v>128</v>
      </c>
      <c r="Q5" s="2389"/>
      <c r="R5" s="2389"/>
      <c r="S5" s="2389"/>
      <c r="T5" s="2389"/>
      <c r="U5" s="2389"/>
      <c r="V5" s="2390" t="s">
        <v>130</v>
      </c>
      <c r="W5" s="2391"/>
      <c r="X5" s="2391"/>
      <c r="Y5" s="2391"/>
      <c r="Z5" s="2391"/>
      <c r="AA5" s="2392"/>
      <c r="AB5" s="2390" t="s">
        <v>131</v>
      </c>
      <c r="AC5" s="2391"/>
      <c r="AD5" s="2391"/>
      <c r="AE5" s="2391"/>
      <c r="AF5" s="2391"/>
      <c r="AG5" s="2392"/>
      <c r="AH5" s="2384" t="s">
        <v>244</v>
      </c>
      <c r="AI5" s="2220" t="s">
        <v>0</v>
      </c>
    </row>
    <row r="6" spans="1:37" ht="24" customHeight="1" thickBot="1" x14ac:dyDescent="0.4">
      <c r="A6" s="2221"/>
      <c r="B6" s="2236"/>
      <c r="C6" s="2385"/>
      <c r="D6" s="2388" t="s">
        <v>5</v>
      </c>
      <c r="E6" s="2389"/>
      <c r="F6" s="2389"/>
      <c r="G6" s="2389"/>
      <c r="H6" s="2389"/>
      <c r="I6" s="2393"/>
      <c r="J6" s="2388" t="s">
        <v>5</v>
      </c>
      <c r="K6" s="2389"/>
      <c r="L6" s="2389"/>
      <c r="M6" s="2389"/>
      <c r="N6" s="2389"/>
      <c r="O6" s="2389"/>
      <c r="P6" s="2388" t="s">
        <v>5</v>
      </c>
      <c r="Q6" s="2389"/>
      <c r="R6" s="2389"/>
      <c r="S6" s="2389"/>
      <c r="T6" s="2389"/>
      <c r="U6" s="2393"/>
      <c r="V6" s="2394" t="s">
        <v>5</v>
      </c>
      <c r="W6" s="2395"/>
      <c r="X6" s="2395"/>
      <c r="Y6" s="2395"/>
      <c r="Z6" s="2395"/>
      <c r="AA6" s="2396"/>
      <c r="AB6" s="2394" t="s">
        <v>5</v>
      </c>
      <c r="AC6" s="2395"/>
      <c r="AD6" s="2395"/>
      <c r="AE6" s="2395"/>
      <c r="AF6" s="2395"/>
      <c r="AG6" s="2396"/>
      <c r="AH6" s="2385"/>
      <c r="AI6" s="2221"/>
    </row>
    <row r="7" spans="1:37" ht="27" customHeight="1" thickBot="1" x14ac:dyDescent="0.4">
      <c r="A7" s="2383"/>
      <c r="B7" s="2221"/>
      <c r="C7" s="2385"/>
      <c r="D7" s="2397" t="s">
        <v>6</v>
      </c>
      <c r="E7" s="2398"/>
      <c r="F7" s="2398"/>
      <c r="G7" s="2398"/>
      <c r="H7" s="2398"/>
      <c r="I7" s="2399"/>
      <c r="J7" s="2397" t="s">
        <v>6</v>
      </c>
      <c r="K7" s="2398"/>
      <c r="L7" s="2398"/>
      <c r="M7" s="2398"/>
      <c r="N7" s="2398"/>
      <c r="O7" s="2399"/>
      <c r="P7" s="2386" t="s">
        <v>6</v>
      </c>
      <c r="Q7" s="2387"/>
      <c r="R7" s="2387"/>
      <c r="S7" s="2387"/>
      <c r="T7" s="2387"/>
      <c r="U7" s="2400"/>
      <c r="V7" s="2394" t="s">
        <v>6</v>
      </c>
      <c r="W7" s="2395"/>
      <c r="X7" s="2395"/>
      <c r="Y7" s="2395"/>
      <c r="Z7" s="2395"/>
      <c r="AA7" s="2396"/>
      <c r="AB7" s="2394" t="s">
        <v>6</v>
      </c>
      <c r="AC7" s="2395"/>
      <c r="AD7" s="2395"/>
      <c r="AE7" s="2395"/>
      <c r="AF7" s="2395"/>
      <c r="AG7" s="2396"/>
      <c r="AH7" s="2385"/>
      <c r="AI7" s="2383"/>
    </row>
    <row r="8" spans="1:37" ht="30" customHeight="1" x14ac:dyDescent="0.2">
      <c r="A8" s="2220" t="s">
        <v>8</v>
      </c>
      <c r="B8" s="2232" t="s">
        <v>237</v>
      </c>
      <c r="C8" s="2243" t="s">
        <v>231</v>
      </c>
      <c r="D8" s="2286" t="s">
        <v>388</v>
      </c>
      <c r="E8" s="2287"/>
      <c r="F8" s="2287"/>
      <c r="G8" s="2287"/>
      <c r="H8" s="2287"/>
      <c r="I8" s="2288"/>
      <c r="J8" s="2353" t="s">
        <v>81</v>
      </c>
      <c r="K8" s="2354"/>
      <c r="L8" s="2354"/>
      <c r="M8" s="2354"/>
      <c r="N8" s="2354"/>
      <c r="O8" s="2355"/>
      <c r="P8" s="2280" t="s">
        <v>83</v>
      </c>
      <c r="Q8" s="2281"/>
      <c r="R8" s="2281"/>
      <c r="S8" s="2281"/>
      <c r="T8" s="2281"/>
      <c r="U8" s="2282"/>
      <c r="V8" s="2228" t="s">
        <v>114</v>
      </c>
      <c r="W8" s="2229"/>
      <c r="X8" s="2229"/>
      <c r="Y8" s="2229"/>
      <c r="Z8" s="2229"/>
      <c r="AA8" s="2368"/>
      <c r="AB8" s="2252" t="s">
        <v>346</v>
      </c>
      <c r="AC8" s="2253"/>
      <c r="AD8" s="2253"/>
      <c r="AE8" s="2253"/>
      <c r="AF8" s="2253"/>
      <c r="AG8" s="2254"/>
      <c r="AH8" s="2265" t="str">
        <f>C8</f>
        <v>13.00-14.35</v>
      </c>
      <c r="AI8" s="2273" t="s">
        <v>8</v>
      </c>
    </row>
    <row r="9" spans="1:37" ht="30" customHeight="1" x14ac:dyDescent="0.2">
      <c r="A9" s="2221"/>
      <c r="B9" s="2233"/>
      <c r="C9" s="2244"/>
      <c r="D9" s="2289"/>
      <c r="E9" s="2290"/>
      <c r="F9" s="2290"/>
      <c r="G9" s="2290"/>
      <c r="H9" s="2290"/>
      <c r="I9" s="2291"/>
      <c r="J9" s="2362"/>
      <c r="K9" s="2363"/>
      <c r="L9" s="2363"/>
      <c r="M9" s="2363"/>
      <c r="N9" s="2363"/>
      <c r="O9" s="2364"/>
      <c r="P9" s="2283"/>
      <c r="Q9" s="2284"/>
      <c r="R9" s="2284"/>
      <c r="S9" s="2284"/>
      <c r="T9" s="2284"/>
      <c r="U9" s="2285"/>
      <c r="V9" s="2230"/>
      <c r="W9" s="2231"/>
      <c r="X9" s="2231"/>
      <c r="Y9" s="2231"/>
      <c r="Z9" s="2231"/>
      <c r="AA9" s="2369"/>
      <c r="AB9" s="2255"/>
      <c r="AC9" s="2256"/>
      <c r="AD9" s="2256"/>
      <c r="AE9" s="2256"/>
      <c r="AF9" s="2256"/>
      <c r="AG9" s="2257"/>
      <c r="AH9" s="2266"/>
      <c r="AI9" s="2274"/>
    </row>
    <row r="10" spans="1:37" ht="30" customHeight="1" x14ac:dyDescent="0.2">
      <c r="A10" s="2221"/>
      <c r="B10" s="2233"/>
      <c r="C10" s="2244"/>
      <c r="D10" s="2289"/>
      <c r="E10" s="2290"/>
      <c r="F10" s="2290"/>
      <c r="G10" s="2290"/>
      <c r="H10" s="2290"/>
      <c r="I10" s="2291"/>
      <c r="J10" s="2362"/>
      <c r="K10" s="2363"/>
      <c r="L10" s="2363"/>
      <c r="M10" s="2363"/>
      <c r="N10" s="2363"/>
      <c r="O10" s="2364"/>
      <c r="P10" s="2283"/>
      <c r="Q10" s="2284"/>
      <c r="R10" s="2284"/>
      <c r="S10" s="2284"/>
      <c r="T10" s="2284"/>
      <c r="U10" s="2285"/>
      <c r="V10" s="2230"/>
      <c r="W10" s="2231"/>
      <c r="X10" s="2231"/>
      <c r="Y10" s="2231"/>
      <c r="Z10" s="2231"/>
      <c r="AA10" s="2369"/>
      <c r="AB10" s="2255"/>
      <c r="AC10" s="2256"/>
      <c r="AD10" s="2256"/>
      <c r="AE10" s="2256"/>
      <c r="AF10" s="2256"/>
      <c r="AG10" s="2257"/>
      <c r="AH10" s="2266"/>
      <c r="AI10" s="2274"/>
    </row>
    <row r="11" spans="1:37" ht="30" customHeight="1" x14ac:dyDescent="0.4">
      <c r="A11" s="2221"/>
      <c r="B11" s="2234"/>
      <c r="C11" s="2245"/>
      <c r="D11" s="273" t="s">
        <v>447</v>
      </c>
      <c r="E11" s="274"/>
      <c r="F11" s="274"/>
      <c r="G11" s="275" t="s">
        <v>389</v>
      </c>
      <c r="I11" s="277">
        <v>201</v>
      </c>
      <c r="J11" s="2276" t="s">
        <v>221</v>
      </c>
      <c r="K11" s="2276"/>
      <c r="L11" s="2276"/>
      <c r="M11" s="278" t="s">
        <v>389</v>
      </c>
      <c r="O11" s="376" t="s">
        <v>462</v>
      </c>
      <c r="P11" s="390" t="s">
        <v>415</v>
      </c>
      <c r="Q11" s="301"/>
      <c r="R11" s="301"/>
      <c r="S11" s="392" t="s">
        <v>389</v>
      </c>
      <c r="T11" s="301"/>
      <c r="U11" s="311">
        <v>301</v>
      </c>
      <c r="V11" s="279" t="s">
        <v>140</v>
      </c>
      <c r="W11" s="280"/>
      <c r="X11" s="281"/>
      <c r="Y11" s="359" t="s">
        <v>377</v>
      </c>
      <c r="Z11" s="281"/>
      <c r="AA11" s="282" t="s">
        <v>468</v>
      </c>
      <c r="AB11" s="296" t="s">
        <v>149</v>
      </c>
      <c r="AC11" s="280"/>
      <c r="AD11" s="281"/>
      <c r="AE11" s="359" t="s">
        <v>377</v>
      </c>
      <c r="AF11" s="281"/>
      <c r="AG11" s="282" t="s">
        <v>466</v>
      </c>
      <c r="AH11" s="2267"/>
      <c r="AI11" s="2274"/>
    </row>
    <row r="12" spans="1:37" ht="30" customHeight="1" x14ac:dyDescent="0.2">
      <c r="A12" s="2221"/>
      <c r="B12" s="2232" t="s">
        <v>238</v>
      </c>
      <c r="C12" s="2243" t="s">
        <v>232</v>
      </c>
      <c r="D12" s="2270" t="s">
        <v>388</v>
      </c>
      <c r="E12" s="2271"/>
      <c r="F12" s="2271"/>
      <c r="G12" s="2271"/>
      <c r="H12" s="2271"/>
      <c r="I12" s="2272"/>
      <c r="J12" s="2353" t="s">
        <v>79</v>
      </c>
      <c r="K12" s="2354"/>
      <c r="L12" s="2354"/>
      <c r="M12" s="2354"/>
      <c r="N12" s="2354"/>
      <c r="O12" s="2355"/>
      <c r="P12" s="2280" t="s">
        <v>107</v>
      </c>
      <c r="Q12" s="2281"/>
      <c r="R12" s="2281"/>
      <c r="S12" s="2281"/>
      <c r="T12" s="2281"/>
      <c r="U12" s="2282"/>
      <c r="V12" s="2324" t="s">
        <v>114</v>
      </c>
      <c r="W12" s="2325"/>
      <c r="X12" s="2325"/>
      <c r="Y12" s="2325"/>
      <c r="Z12" s="2325"/>
      <c r="AA12" s="2326"/>
      <c r="AB12" s="2252" t="s">
        <v>346</v>
      </c>
      <c r="AC12" s="2253"/>
      <c r="AD12" s="2253"/>
      <c r="AE12" s="2253"/>
      <c r="AF12" s="2253"/>
      <c r="AG12" s="2254"/>
      <c r="AH12" s="2265" t="str">
        <f>C12</f>
        <v>14.45-16.20</v>
      </c>
      <c r="AI12" s="2221"/>
    </row>
    <row r="13" spans="1:37" ht="30" customHeight="1" x14ac:dyDescent="0.4">
      <c r="A13" s="2221"/>
      <c r="B13" s="2233"/>
      <c r="C13" s="2244"/>
      <c r="D13" s="273" t="s">
        <v>447</v>
      </c>
      <c r="E13" s="284"/>
      <c r="F13" s="284"/>
      <c r="G13" s="285" t="s">
        <v>235</v>
      </c>
      <c r="I13" s="286" t="s">
        <v>353</v>
      </c>
      <c r="J13" s="2275" t="s">
        <v>221</v>
      </c>
      <c r="K13" s="2276"/>
      <c r="L13" s="2276"/>
      <c r="M13" s="287" t="s">
        <v>152</v>
      </c>
      <c r="N13" s="288"/>
      <c r="O13" s="377" t="s">
        <v>462</v>
      </c>
      <c r="P13" s="2283"/>
      <c r="Q13" s="2284"/>
      <c r="R13" s="2284"/>
      <c r="S13" s="2284"/>
      <c r="T13" s="2284"/>
      <c r="U13" s="2285"/>
      <c r="V13" s="279" t="s">
        <v>140</v>
      </c>
      <c r="W13" s="280"/>
      <c r="X13" s="281"/>
      <c r="Y13" s="359" t="s">
        <v>153</v>
      </c>
      <c r="Z13" s="281"/>
      <c r="AA13" s="282" t="s">
        <v>468</v>
      </c>
      <c r="AB13" s="296" t="s">
        <v>149</v>
      </c>
      <c r="AC13" s="280"/>
      <c r="AD13" s="281"/>
      <c r="AE13" s="361" t="s">
        <v>235</v>
      </c>
      <c r="AF13" s="281"/>
      <c r="AG13" s="282" t="s">
        <v>466</v>
      </c>
      <c r="AH13" s="2266"/>
      <c r="AI13" s="2221"/>
    </row>
    <row r="14" spans="1:37" ht="30" customHeight="1" x14ac:dyDescent="0.2">
      <c r="A14" s="2221"/>
      <c r="B14" s="2233"/>
      <c r="C14" s="2244"/>
      <c r="D14" s="2350" t="s">
        <v>393</v>
      </c>
      <c r="E14" s="2351"/>
      <c r="F14" s="2351"/>
      <c r="G14" s="2351"/>
      <c r="H14" s="2351"/>
      <c r="I14" s="2352"/>
      <c r="J14" s="2353" t="s">
        <v>79</v>
      </c>
      <c r="K14" s="2354"/>
      <c r="L14" s="2354"/>
      <c r="M14" s="2354"/>
      <c r="N14" s="2354"/>
      <c r="O14" s="2355"/>
      <c r="P14" s="2283"/>
      <c r="Q14" s="2284"/>
      <c r="R14" s="2284"/>
      <c r="S14" s="2284"/>
      <c r="T14" s="2284"/>
      <c r="U14" s="2285"/>
      <c r="V14" s="2277" t="s">
        <v>76</v>
      </c>
      <c r="W14" s="2278"/>
      <c r="X14" s="2278"/>
      <c r="Y14" s="2278"/>
      <c r="Z14" s="2278"/>
      <c r="AA14" s="2279"/>
      <c r="AB14" s="2311" t="s">
        <v>401</v>
      </c>
      <c r="AC14" s="2312"/>
      <c r="AD14" s="2312"/>
      <c r="AE14" s="2312"/>
      <c r="AF14" s="2312"/>
      <c r="AG14" s="2313"/>
      <c r="AH14" s="2266"/>
      <c r="AI14" s="2221"/>
    </row>
    <row r="15" spans="1:37" ht="30" customHeight="1" x14ac:dyDescent="0.4">
      <c r="A15" s="2221"/>
      <c r="B15" s="2234"/>
      <c r="C15" s="2245"/>
      <c r="D15" s="273" t="s">
        <v>447</v>
      </c>
      <c r="E15" s="284"/>
      <c r="F15" s="284"/>
      <c r="G15" s="285" t="s">
        <v>394</v>
      </c>
      <c r="H15" s="289"/>
      <c r="I15" s="286" t="s">
        <v>353</v>
      </c>
      <c r="J15" s="2275" t="s">
        <v>221</v>
      </c>
      <c r="K15" s="2276"/>
      <c r="L15" s="2276"/>
      <c r="M15" s="287" t="s">
        <v>153</v>
      </c>
      <c r="N15" s="288"/>
      <c r="O15" s="377" t="s">
        <v>462</v>
      </c>
      <c r="P15" s="390" t="s">
        <v>222</v>
      </c>
      <c r="Q15" s="301"/>
      <c r="R15" s="301"/>
      <c r="S15" s="2323" t="s">
        <v>389</v>
      </c>
      <c r="T15" s="2323"/>
      <c r="U15" s="302">
        <v>301</v>
      </c>
      <c r="V15" s="296" t="s">
        <v>149</v>
      </c>
      <c r="W15" s="280"/>
      <c r="X15" s="281"/>
      <c r="Y15" s="360" t="s">
        <v>153</v>
      </c>
      <c r="Z15" s="281"/>
      <c r="AA15" s="282" t="s">
        <v>383</v>
      </c>
      <c r="AB15" s="370" t="s">
        <v>450</v>
      </c>
      <c r="AC15" s="289"/>
      <c r="AD15" s="289"/>
      <c r="AE15" s="364" t="s">
        <v>155</v>
      </c>
      <c r="AF15" s="289"/>
      <c r="AG15" s="378">
        <v>206</v>
      </c>
      <c r="AH15" s="2267"/>
      <c r="AI15" s="2221"/>
    </row>
    <row r="16" spans="1:37" ht="30" customHeight="1" x14ac:dyDescent="0.2">
      <c r="A16" s="2236"/>
      <c r="B16" s="2232" t="s">
        <v>239</v>
      </c>
      <c r="C16" s="2243" t="s">
        <v>358</v>
      </c>
      <c r="J16" s="340"/>
      <c r="K16" s="341"/>
      <c r="L16" s="341"/>
      <c r="M16" s="341"/>
      <c r="N16" s="341"/>
      <c r="O16" s="342"/>
      <c r="P16" s="340"/>
      <c r="Q16" s="341"/>
      <c r="R16" s="341"/>
      <c r="S16" s="341"/>
      <c r="T16" s="341"/>
      <c r="U16" s="342"/>
      <c r="V16" s="2293" t="s">
        <v>125</v>
      </c>
      <c r="W16" s="2293"/>
      <c r="X16" s="2293"/>
      <c r="Y16" s="2293"/>
      <c r="Z16" s="2293"/>
      <c r="AA16" s="2294"/>
      <c r="AH16" s="2265" t="str">
        <f>C16</f>
        <v>16.30-18.05</v>
      </c>
      <c r="AI16" s="2274"/>
    </row>
    <row r="17" spans="1:37" ht="30" customHeight="1" x14ac:dyDescent="0.2">
      <c r="A17" s="2236"/>
      <c r="B17" s="2233"/>
      <c r="C17" s="2244"/>
      <c r="J17" s="343"/>
      <c r="K17" s="344"/>
      <c r="L17" s="344"/>
      <c r="M17" s="344"/>
      <c r="N17" s="344"/>
      <c r="O17" s="345"/>
      <c r="P17" s="343"/>
      <c r="Q17" s="344"/>
      <c r="R17" s="344"/>
      <c r="S17" s="344"/>
      <c r="T17" s="344"/>
      <c r="U17" s="345"/>
      <c r="V17" s="362" t="s">
        <v>434</v>
      </c>
      <c r="W17" s="362"/>
      <c r="X17" s="362"/>
      <c r="Y17" s="362"/>
      <c r="Z17" s="362"/>
      <c r="AA17" s="363"/>
      <c r="AH17" s="2266"/>
      <c r="AI17" s="2274"/>
    </row>
    <row r="18" spans="1:37" ht="30" customHeight="1" x14ac:dyDescent="0.2">
      <c r="A18" s="2236"/>
      <c r="B18" s="2233"/>
      <c r="C18" s="2244"/>
      <c r="J18" s="343"/>
      <c r="K18" s="344"/>
      <c r="L18" s="344"/>
      <c r="M18" s="344"/>
      <c r="N18" s="344"/>
      <c r="O18" s="345"/>
      <c r="P18" s="343"/>
      <c r="Q18" s="344"/>
      <c r="R18" s="344"/>
      <c r="S18" s="344"/>
      <c r="T18" s="344"/>
      <c r="U18" s="345"/>
      <c r="V18" s="341"/>
      <c r="W18" s="341"/>
      <c r="X18" s="341"/>
      <c r="Y18" s="341"/>
      <c r="Z18" s="341"/>
      <c r="AA18" s="342"/>
      <c r="AH18" s="2266"/>
      <c r="AI18" s="2274"/>
    </row>
    <row r="19" spans="1:37" ht="36" customHeight="1" thickBot="1" x14ac:dyDescent="0.25">
      <c r="A19" s="2236"/>
      <c r="B19" s="2234"/>
      <c r="C19" s="2245"/>
      <c r="J19" s="347"/>
      <c r="K19" s="289"/>
      <c r="L19" s="289"/>
      <c r="M19" s="289"/>
      <c r="N19" s="289"/>
      <c r="O19" s="348"/>
      <c r="P19" s="347"/>
      <c r="Q19" s="289"/>
      <c r="R19" s="289"/>
      <c r="S19" s="289"/>
      <c r="T19" s="289"/>
      <c r="U19" s="348"/>
      <c r="V19" s="289"/>
      <c r="W19" s="289"/>
      <c r="X19" s="289"/>
      <c r="Y19" s="289"/>
      <c r="Z19" s="289"/>
      <c r="AA19" s="348"/>
      <c r="AH19" s="2267"/>
      <c r="AI19" s="2274"/>
    </row>
    <row r="20" spans="1:37" ht="30" customHeight="1" x14ac:dyDescent="0.2">
      <c r="A20" s="2235" t="s">
        <v>12</v>
      </c>
      <c r="B20" s="2232" t="s">
        <v>237</v>
      </c>
      <c r="C20" s="2243" t="s">
        <v>231</v>
      </c>
      <c r="D20" s="2370" t="s">
        <v>391</v>
      </c>
      <c r="E20" s="2371"/>
      <c r="F20" s="2371"/>
      <c r="G20" s="2371"/>
      <c r="H20" s="2371"/>
      <c r="I20" s="2372"/>
      <c r="J20" s="2308" t="s">
        <v>82</v>
      </c>
      <c r="K20" s="2309"/>
      <c r="L20" s="2309"/>
      <c r="M20" s="2309"/>
      <c r="N20" s="2309"/>
      <c r="O20" s="2310"/>
      <c r="P20" s="2258" t="s">
        <v>125</v>
      </c>
      <c r="Q20" s="2259"/>
      <c r="R20" s="2259"/>
      <c r="S20" s="2259"/>
      <c r="T20" s="2259"/>
      <c r="U20" s="2260"/>
      <c r="V20" s="2252" t="s">
        <v>75</v>
      </c>
      <c r="W20" s="2253"/>
      <c r="X20" s="2253"/>
      <c r="Y20" s="2253"/>
      <c r="Z20" s="2253"/>
      <c r="AA20" s="2330"/>
      <c r="AB20" s="2344" t="s">
        <v>115</v>
      </c>
      <c r="AC20" s="2345"/>
      <c r="AD20" s="2345"/>
      <c r="AE20" s="2345"/>
      <c r="AF20" s="2345"/>
      <c r="AG20" s="2346"/>
      <c r="AH20" s="2265" t="str">
        <f t="shared" ref="AH20" si="0">C20</f>
        <v>13.00-14.35</v>
      </c>
      <c r="AI20" s="2220" t="s">
        <v>12</v>
      </c>
    </row>
    <row r="21" spans="1:37" ht="30" customHeight="1" x14ac:dyDescent="0.2">
      <c r="A21" s="2236"/>
      <c r="B21" s="2233"/>
      <c r="C21" s="2244"/>
      <c r="D21" s="2373"/>
      <c r="E21" s="2374"/>
      <c r="F21" s="2374"/>
      <c r="G21" s="2374"/>
      <c r="H21" s="2374"/>
      <c r="I21" s="2375"/>
      <c r="J21" s="2327"/>
      <c r="K21" s="2328"/>
      <c r="L21" s="2328"/>
      <c r="M21" s="2328"/>
      <c r="N21" s="2328"/>
      <c r="O21" s="2329"/>
      <c r="P21" s="2261"/>
      <c r="Q21" s="2262"/>
      <c r="R21" s="2262"/>
      <c r="S21" s="2262"/>
      <c r="T21" s="2262"/>
      <c r="U21" s="2263"/>
      <c r="V21" s="2255"/>
      <c r="W21" s="2256"/>
      <c r="X21" s="2256"/>
      <c r="Y21" s="2256"/>
      <c r="Z21" s="2256"/>
      <c r="AA21" s="2331"/>
      <c r="AB21" s="2347"/>
      <c r="AC21" s="2348"/>
      <c r="AD21" s="2348"/>
      <c r="AE21" s="2348"/>
      <c r="AF21" s="2348"/>
      <c r="AG21" s="2349"/>
      <c r="AH21" s="2266"/>
      <c r="AI21" s="2221"/>
    </row>
    <row r="22" spans="1:37" ht="30" customHeight="1" x14ac:dyDescent="0.2">
      <c r="A22" s="2236"/>
      <c r="B22" s="2233"/>
      <c r="C22" s="2244"/>
      <c r="D22" s="2373"/>
      <c r="E22" s="2374"/>
      <c r="F22" s="2374"/>
      <c r="G22" s="2374"/>
      <c r="H22" s="2374"/>
      <c r="I22" s="2375"/>
      <c r="J22" s="2327"/>
      <c r="K22" s="2328"/>
      <c r="L22" s="2328"/>
      <c r="M22" s="2328"/>
      <c r="N22" s="2328"/>
      <c r="O22" s="2329"/>
      <c r="P22" s="2261"/>
      <c r="Q22" s="2262"/>
      <c r="R22" s="2262"/>
      <c r="S22" s="2262"/>
      <c r="T22" s="2262"/>
      <c r="U22" s="2263"/>
      <c r="V22" s="2255"/>
      <c r="W22" s="2256"/>
      <c r="X22" s="2256"/>
      <c r="Y22" s="2256"/>
      <c r="Z22" s="2256"/>
      <c r="AA22" s="2331"/>
      <c r="AB22" s="2347"/>
      <c r="AC22" s="2348"/>
      <c r="AD22" s="2348"/>
      <c r="AE22" s="2348"/>
      <c r="AF22" s="2348"/>
      <c r="AG22" s="2349"/>
      <c r="AH22" s="2266"/>
      <c r="AI22" s="2221"/>
    </row>
    <row r="23" spans="1:37" ht="30" customHeight="1" x14ac:dyDescent="0.4">
      <c r="A23" s="2236"/>
      <c r="B23" s="2234"/>
      <c r="C23" s="2245"/>
      <c r="D23" s="321" t="s">
        <v>448</v>
      </c>
      <c r="E23" s="322"/>
      <c r="F23" s="322"/>
      <c r="G23" s="322"/>
      <c r="H23" s="322" t="s">
        <v>153</v>
      </c>
      <c r="I23" s="323" t="s">
        <v>383</v>
      </c>
      <c r="J23" s="390" t="s">
        <v>224</v>
      </c>
      <c r="K23" s="297"/>
      <c r="L23" s="297"/>
      <c r="M23" s="298" t="s">
        <v>389</v>
      </c>
      <c r="N23" s="299"/>
      <c r="O23" s="300" t="s">
        <v>463</v>
      </c>
      <c r="P23" s="2365" t="s">
        <v>228</v>
      </c>
      <c r="Q23" s="2366"/>
      <c r="R23" s="2366"/>
      <c r="S23" s="2366"/>
      <c r="T23" s="2366"/>
      <c r="U23" s="2367"/>
      <c r="V23" s="303" t="s">
        <v>359</v>
      </c>
      <c r="W23" s="304"/>
      <c r="X23" s="305"/>
      <c r="Y23" s="359" t="s">
        <v>389</v>
      </c>
      <c r="Z23" s="304"/>
      <c r="AA23" s="307">
        <v>202</v>
      </c>
      <c r="AB23" s="296" t="s">
        <v>223</v>
      </c>
      <c r="AC23" s="280"/>
      <c r="AD23" s="281"/>
      <c r="AE23" s="359" t="s">
        <v>377</v>
      </c>
      <c r="AF23" s="281"/>
      <c r="AG23" s="282" t="s">
        <v>465</v>
      </c>
      <c r="AH23" s="2267"/>
      <c r="AI23" s="2221"/>
    </row>
    <row r="24" spans="1:37" ht="39.75" customHeight="1" x14ac:dyDescent="0.2">
      <c r="A24" s="2236"/>
      <c r="B24" s="2232" t="s">
        <v>238</v>
      </c>
      <c r="C24" s="2243" t="s">
        <v>232</v>
      </c>
      <c r="D24" s="2314" t="s">
        <v>390</v>
      </c>
      <c r="E24" s="2315"/>
      <c r="F24" s="2315"/>
      <c r="G24" s="2315"/>
      <c r="H24" s="2315"/>
      <c r="I24" s="2316"/>
      <c r="J24" s="2320" t="s">
        <v>80</v>
      </c>
      <c r="K24" s="2321"/>
      <c r="L24" s="2321"/>
      <c r="M24" s="2321"/>
      <c r="N24" s="2321"/>
      <c r="O24" s="2322"/>
      <c r="P24" s="2258" t="s">
        <v>125</v>
      </c>
      <c r="Q24" s="2259"/>
      <c r="R24" s="2259"/>
      <c r="S24" s="2259"/>
      <c r="T24" s="2259"/>
      <c r="U24" s="2260"/>
      <c r="V24" s="2246" t="s">
        <v>77</v>
      </c>
      <c r="W24" s="2247"/>
      <c r="X24" s="2247"/>
      <c r="Y24" s="2247"/>
      <c r="Z24" s="2247"/>
      <c r="AA24" s="2248"/>
      <c r="AB24" s="2332" t="s">
        <v>115</v>
      </c>
      <c r="AC24" s="2333"/>
      <c r="AD24" s="2333"/>
      <c r="AE24" s="2333"/>
      <c r="AF24" s="2333"/>
      <c r="AG24" s="2334"/>
      <c r="AH24" s="2265" t="str">
        <f t="shared" ref="AH24" si="1">C24</f>
        <v>14.45-16.20</v>
      </c>
      <c r="AI24" s="2221"/>
    </row>
    <row r="25" spans="1:37" ht="30" customHeight="1" x14ac:dyDescent="0.4">
      <c r="A25" s="2236"/>
      <c r="B25" s="2233"/>
      <c r="C25" s="2244"/>
      <c r="D25" s="369" t="s">
        <v>449</v>
      </c>
      <c r="E25" s="288"/>
      <c r="F25" s="288"/>
      <c r="G25" s="308"/>
      <c r="H25" s="309" t="s">
        <v>235</v>
      </c>
      <c r="I25" s="277" t="s">
        <v>353</v>
      </c>
      <c r="J25" s="2276" t="s">
        <v>159</v>
      </c>
      <c r="K25" s="2276"/>
      <c r="L25" s="2276"/>
      <c r="M25" s="349" t="s">
        <v>152</v>
      </c>
      <c r="N25" s="299"/>
      <c r="O25" s="310" t="s">
        <v>464</v>
      </c>
      <c r="P25" s="2261"/>
      <c r="Q25" s="2262"/>
      <c r="R25" s="2262"/>
      <c r="S25" s="2262"/>
      <c r="T25" s="2262"/>
      <c r="U25" s="2263"/>
      <c r="V25" s="2249"/>
      <c r="W25" s="2250"/>
      <c r="X25" s="2250"/>
      <c r="Y25" s="2250"/>
      <c r="Z25" s="2250"/>
      <c r="AA25" s="2251"/>
      <c r="AB25" s="327" t="s">
        <v>140</v>
      </c>
      <c r="AC25" s="329"/>
      <c r="AD25" s="280"/>
      <c r="AE25" s="359" t="s">
        <v>155</v>
      </c>
      <c r="AF25" s="281"/>
      <c r="AG25" s="307" t="s">
        <v>465</v>
      </c>
      <c r="AH25" s="2266"/>
      <c r="AI25" s="2221"/>
    </row>
    <row r="26" spans="1:37" ht="47.25" customHeight="1" x14ac:dyDescent="0.2">
      <c r="A26" s="2236"/>
      <c r="B26" s="2233"/>
      <c r="C26" s="2244"/>
      <c r="D26" s="2317" t="s">
        <v>391</v>
      </c>
      <c r="E26" s="2318"/>
      <c r="F26" s="2318"/>
      <c r="G26" s="2318"/>
      <c r="H26" s="2318"/>
      <c r="I26" s="2319"/>
      <c r="J26" s="2320" t="s">
        <v>80</v>
      </c>
      <c r="K26" s="2321"/>
      <c r="L26" s="2321"/>
      <c r="M26" s="2321"/>
      <c r="N26" s="2321"/>
      <c r="O26" s="2322"/>
      <c r="P26" s="2261"/>
      <c r="Q26" s="2262"/>
      <c r="R26" s="2262"/>
      <c r="S26" s="2262"/>
      <c r="T26" s="2262"/>
      <c r="U26" s="2263"/>
      <c r="V26" s="2249"/>
      <c r="W26" s="2250"/>
      <c r="X26" s="2250"/>
      <c r="Y26" s="2250"/>
      <c r="Z26" s="2250"/>
      <c r="AA26" s="2251"/>
      <c r="AB26" s="371"/>
      <c r="AC26" s="372"/>
      <c r="AD26" s="372"/>
      <c r="AE26" s="372"/>
      <c r="AF26" s="372"/>
      <c r="AG26" s="373"/>
      <c r="AH26" s="2266"/>
      <c r="AI26" s="2221"/>
    </row>
    <row r="27" spans="1:37" ht="30" customHeight="1" x14ac:dyDescent="0.4">
      <c r="A27" s="2236"/>
      <c r="B27" s="2234"/>
      <c r="C27" s="2245"/>
      <c r="D27" s="321" t="s">
        <v>448</v>
      </c>
      <c r="E27" s="288"/>
      <c r="F27" s="288"/>
      <c r="G27" s="308"/>
      <c r="H27" s="309" t="s">
        <v>153</v>
      </c>
      <c r="I27" s="277" t="s">
        <v>383</v>
      </c>
      <c r="J27" s="2276" t="s">
        <v>159</v>
      </c>
      <c r="K27" s="2276"/>
      <c r="L27" s="2276"/>
      <c r="M27" s="392" t="s">
        <v>235</v>
      </c>
      <c r="N27" s="312"/>
      <c r="O27" s="313" t="s">
        <v>464</v>
      </c>
      <c r="P27" s="2365" t="s">
        <v>228</v>
      </c>
      <c r="Q27" s="2366"/>
      <c r="R27" s="2366"/>
      <c r="S27" s="2366"/>
      <c r="T27" s="2366"/>
      <c r="U27" s="2367"/>
      <c r="V27" s="296" t="s">
        <v>186</v>
      </c>
      <c r="W27" s="280"/>
      <c r="X27" s="281"/>
      <c r="Y27" s="360" t="s">
        <v>377</v>
      </c>
      <c r="Z27" s="281"/>
      <c r="AA27" s="282" t="s">
        <v>467</v>
      </c>
      <c r="AB27" s="296"/>
      <c r="AC27" s="280"/>
      <c r="AD27" s="281"/>
      <c r="AE27" s="359"/>
      <c r="AF27" s="281"/>
      <c r="AG27" s="282"/>
      <c r="AH27" s="2267"/>
      <c r="AI27" s="2221"/>
    </row>
    <row r="28" spans="1:37" ht="30" customHeight="1" x14ac:dyDescent="0.2">
      <c r="A28" s="2236"/>
      <c r="B28" s="2232" t="s">
        <v>239</v>
      </c>
      <c r="C28" s="2243" t="s">
        <v>358</v>
      </c>
      <c r="D28" s="340"/>
      <c r="E28" s="341"/>
      <c r="F28" s="341"/>
      <c r="G28" s="341"/>
      <c r="H28" s="341"/>
      <c r="I28" s="342"/>
      <c r="J28" s="314"/>
      <c r="K28" s="314"/>
      <c r="L28" s="314"/>
      <c r="M28" s="314"/>
      <c r="N28" s="314"/>
      <c r="O28" s="315"/>
      <c r="V28" s="340"/>
      <c r="W28" s="341"/>
      <c r="X28" s="341"/>
      <c r="Y28" s="341"/>
      <c r="Z28" s="341"/>
      <c r="AA28" s="342"/>
      <c r="AH28" s="2265" t="str">
        <f t="shared" ref="AH28" si="2">C28</f>
        <v>16.30-18.05</v>
      </c>
      <c r="AI28" s="2221"/>
    </row>
    <row r="29" spans="1:37" ht="30" customHeight="1" x14ac:dyDescent="0.2">
      <c r="A29" s="2236"/>
      <c r="B29" s="2233"/>
      <c r="C29" s="2244"/>
      <c r="D29" s="343"/>
      <c r="E29" s="344"/>
      <c r="F29" s="344"/>
      <c r="G29" s="344"/>
      <c r="H29" s="344"/>
      <c r="I29" s="345"/>
      <c r="J29" s="316"/>
      <c r="K29" s="316"/>
      <c r="L29" s="316"/>
      <c r="M29" s="316"/>
      <c r="N29" s="316"/>
      <c r="O29" s="317"/>
      <c r="V29" s="343"/>
      <c r="W29" s="344"/>
      <c r="X29" s="344"/>
      <c r="Y29" s="344"/>
      <c r="Z29" s="344"/>
      <c r="AA29" s="345"/>
      <c r="AH29" s="2266"/>
      <c r="AI29" s="2221"/>
    </row>
    <row r="30" spans="1:37" ht="30" customHeight="1" x14ac:dyDescent="0.2">
      <c r="A30" s="2236"/>
      <c r="B30" s="2233"/>
      <c r="C30" s="2244"/>
      <c r="D30" s="343"/>
      <c r="E30" s="344"/>
      <c r="F30" s="344"/>
      <c r="G30" s="344"/>
      <c r="H30" s="344"/>
      <c r="I30" s="345"/>
      <c r="J30" s="316"/>
      <c r="K30" s="316"/>
      <c r="L30" s="316"/>
      <c r="M30" s="316"/>
      <c r="N30" s="316"/>
      <c r="O30" s="317"/>
      <c r="V30" s="343"/>
      <c r="W30" s="344"/>
      <c r="X30" s="344"/>
      <c r="Y30" s="344"/>
      <c r="Z30" s="344"/>
      <c r="AA30" s="345"/>
      <c r="AH30" s="2266"/>
      <c r="AI30" s="2221"/>
      <c r="AK30" s="2"/>
    </row>
    <row r="31" spans="1:37" ht="30" customHeight="1" thickBot="1" x14ac:dyDescent="0.25">
      <c r="A31" s="2236"/>
      <c r="B31" s="2234"/>
      <c r="C31" s="2245"/>
      <c r="D31" s="347"/>
      <c r="E31" s="289"/>
      <c r="F31" s="289"/>
      <c r="G31" s="289"/>
      <c r="H31" s="289"/>
      <c r="I31" s="348"/>
      <c r="J31" s="318"/>
      <c r="K31" s="318"/>
      <c r="L31" s="318"/>
      <c r="M31" s="318"/>
      <c r="N31" s="318"/>
      <c r="O31" s="319"/>
      <c r="V31" s="347"/>
      <c r="W31" s="289"/>
      <c r="X31" s="289"/>
      <c r="Y31" s="289"/>
      <c r="Z31" s="289"/>
      <c r="AA31" s="348"/>
      <c r="AH31" s="2267"/>
      <c r="AI31" s="2221"/>
      <c r="AK31" s="2"/>
    </row>
    <row r="32" spans="1:37" ht="30" customHeight="1" x14ac:dyDescent="0.2">
      <c r="A32" s="2235" t="s">
        <v>14</v>
      </c>
      <c r="B32" s="2233" t="s">
        <v>237</v>
      </c>
      <c r="C32" s="2243" t="s">
        <v>231</v>
      </c>
      <c r="D32" s="2338" t="s">
        <v>390</v>
      </c>
      <c r="E32" s="2339"/>
      <c r="F32" s="2339"/>
      <c r="G32" s="2339"/>
      <c r="H32" s="2339"/>
      <c r="I32" s="2340"/>
      <c r="J32" s="2258" t="s">
        <v>125</v>
      </c>
      <c r="K32" s="2259"/>
      <c r="L32" s="2259"/>
      <c r="M32" s="2259"/>
      <c r="N32" s="2259"/>
      <c r="O32" s="2260"/>
      <c r="P32" s="2268" t="s">
        <v>83</v>
      </c>
      <c r="Q32" s="2268"/>
      <c r="R32" s="2268"/>
      <c r="S32" s="2268"/>
      <c r="T32" s="2268"/>
      <c r="U32" s="2269"/>
      <c r="V32" s="2252" t="s">
        <v>76</v>
      </c>
      <c r="W32" s="2253"/>
      <c r="X32" s="2253"/>
      <c r="Y32" s="2253"/>
      <c r="Z32" s="2253"/>
      <c r="AA32" s="2254"/>
      <c r="AB32" s="2258" t="s">
        <v>125</v>
      </c>
      <c r="AC32" s="2259"/>
      <c r="AD32" s="2259"/>
      <c r="AE32" s="2259"/>
      <c r="AF32" s="2259"/>
      <c r="AG32" s="2260"/>
      <c r="AH32" s="2265" t="str">
        <f t="shared" ref="AH32" si="3">C32</f>
        <v>13.00-14.35</v>
      </c>
      <c r="AI32" s="2273" t="s">
        <v>14</v>
      </c>
      <c r="AK32" s="366"/>
    </row>
    <row r="33" spans="1:37" ht="30" customHeight="1" x14ac:dyDescent="0.3">
      <c r="A33" s="2236"/>
      <c r="B33" s="2233"/>
      <c r="C33" s="2244"/>
      <c r="D33" s="2341"/>
      <c r="E33" s="2342"/>
      <c r="F33" s="2342"/>
      <c r="G33" s="2342"/>
      <c r="H33" s="2342"/>
      <c r="I33" s="2343"/>
      <c r="J33" s="2261"/>
      <c r="K33" s="2262"/>
      <c r="L33" s="2262"/>
      <c r="M33" s="2262"/>
      <c r="N33" s="2262"/>
      <c r="O33" s="2263"/>
      <c r="P33" s="391" t="s">
        <v>415</v>
      </c>
      <c r="Q33" s="301"/>
      <c r="R33" s="301"/>
      <c r="S33" s="392" t="s">
        <v>235</v>
      </c>
      <c r="T33" s="301"/>
      <c r="U33" s="311">
        <v>312</v>
      </c>
      <c r="V33" s="2255"/>
      <c r="W33" s="2256"/>
      <c r="X33" s="2256"/>
      <c r="Y33" s="2256"/>
      <c r="Z33" s="2256"/>
      <c r="AA33" s="2257"/>
      <c r="AB33" s="2261"/>
      <c r="AC33" s="2262"/>
      <c r="AD33" s="2262"/>
      <c r="AE33" s="2262"/>
      <c r="AF33" s="2262"/>
      <c r="AG33" s="2263"/>
      <c r="AH33" s="2266"/>
      <c r="AI33" s="2274"/>
      <c r="AK33" s="366"/>
    </row>
    <row r="34" spans="1:37" ht="30" customHeight="1" x14ac:dyDescent="0.2">
      <c r="A34" s="2236"/>
      <c r="B34" s="2233"/>
      <c r="C34" s="2244"/>
      <c r="D34" s="2341"/>
      <c r="E34" s="2342"/>
      <c r="F34" s="2342"/>
      <c r="G34" s="2342"/>
      <c r="H34" s="2342"/>
      <c r="I34" s="2343"/>
      <c r="J34" s="2261"/>
      <c r="K34" s="2262"/>
      <c r="L34" s="2262"/>
      <c r="M34" s="2262"/>
      <c r="N34" s="2262"/>
      <c r="O34" s="2263"/>
      <c r="P34" s="2350" t="s">
        <v>397</v>
      </c>
      <c r="Q34" s="2351"/>
      <c r="R34" s="2351"/>
      <c r="S34" s="2351"/>
      <c r="T34" s="2351"/>
      <c r="U34" s="2352"/>
      <c r="V34" s="2255"/>
      <c r="W34" s="2256"/>
      <c r="X34" s="2256"/>
      <c r="Y34" s="2256"/>
      <c r="Z34" s="2256"/>
      <c r="AA34" s="2257"/>
      <c r="AB34" s="290"/>
      <c r="AC34" s="291"/>
      <c r="AD34" s="291"/>
      <c r="AE34" s="291"/>
      <c r="AF34" s="291"/>
      <c r="AG34" s="292"/>
      <c r="AH34" s="2266"/>
      <c r="AI34" s="2274"/>
      <c r="AK34" s="366"/>
    </row>
    <row r="35" spans="1:37" ht="30" customHeight="1" x14ac:dyDescent="0.4">
      <c r="A35" s="2236"/>
      <c r="B35" s="2234"/>
      <c r="C35" s="2245"/>
      <c r="D35" s="369" t="s">
        <v>449</v>
      </c>
      <c r="E35" s="268"/>
      <c r="F35" s="268"/>
      <c r="G35" s="268"/>
      <c r="H35" s="269" t="s">
        <v>389</v>
      </c>
      <c r="I35" s="375" t="s">
        <v>461</v>
      </c>
      <c r="J35" s="324" t="s">
        <v>225</v>
      </c>
      <c r="K35" s="388"/>
      <c r="L35" s="388"/>
      <c r="M35" s="388"/>
      <c r="N35" s="388"/>
      <c r="O35" s="389"/>
      <c r="P35" s="390" t="s">
        <v>398</v>
      </c>
      <c r="Q35" s="301"/>
      <c r="R35" s="301"/>
      <c r="S35" s="392" t="s">
        <v>152</v>
      </c>
      <c r="T35" s="301"/>
      <c r="U35" s="311">
        <v>312</v>
      </c>
      <c r="V35" s="296" t="s">
        <v>149</v>
      </c>
      <c r="W35" s="280"/>
      <c r="X35" s="281"/>
      <c r="Y35" s="359" t="s">
        <v>389</v>
      </c>
      <c r="Z35" s="281"/>
      <c r="AA35" s="282" t="s">
        <v>466</v>
      </c>
      <c r="AB35" s="293" t="s">
        <v>220</v>
      </c>
      <c r="AC35" s="294"/>
      <c r="AD35" s="294"/>
      <c r="AE35" s="294"/>
      <c r="AF35" s="294"/>
      <c r="AG35" s="295"/>
      <c r="AH35" s="2267"/>
      <c r="AI35" s="2274"/>
      <c r="AK35" s="367"/>
    </row>
    <row r="36" spans="1:37" ht="30" customHeight="1" x14ac:dyDescent="0.2">
      <c r="A36" s="2236"/>
      <c r="B36" s="2232" t="s">
        <v>238</v>
      </c>
      <c r="C36" s="2243" t="s">
        <v>232</v>
      </c>
      <c r="D36" s="2376" t="s">
        <v>392</v>
      </c>
      <c r="E36" s="2377"/>
      <c r="F36" s="2377"/>
      <c r="G36" s="2377"/>
      <c r="H36" s="2377"/>
      <c r="I36" s="2378"/>
      <c r="J36" s="2258" t="s">
        <v>125</v>
      </c>
      <c r="K36" s="2259"/>
      <c r="L36" s="2259"/>
      <c r="M36" s="2259"/>
      <c r="N36" s="2259"/>
      <c r="O36" s="2260"/>
      <c r="P36" s="2237" t="s">
        <v>397</v>
      </c>
      <c r="Q36" s="2238"/>
      <c r="R36" s="2238"/>
      <c r="S36" s="2238"/>
      <c r="T36" s="2238"/>
      <c r="U36" s="2239"/>
      <c r="V36" s="2258" t="s">
        <v>125</v>
      </c>
      <c r="W36" s="2259"/>
      <c r="X36" s="2259"/>
      <c r="Y36" s="2259"/>
      <c r="Z36" s="2259"/>
      <c r="AA36" s="2260"/>
      <c r="AB36" s="2292" t="s">
        <v>125</v>
      </c>
      <c r="AC36" s="2293"/>
      <c r="AD36" s="2293"/>
      <c r="AE36" s="2293"/>
      <c r="AF36" s="2293"/>
      <c r="AG36" s="2294"/>
      <c r="AH36" s="2265" t="str">
        <f t="shared" ref="AH36" si="4">C36</f>
        <v>14.45-16.20</v>
      </c>
      <c r="AI36" s="2221"/>
      <c r="AK36" s="368"/>
    </row>
    <row r="37" spans="1:37" ht="30" customHeight="1" x14ac:dyDescent="0.2">
      <c r="A37" s="2236"/>
      <c r="B37" s="2233"/>
      <c r="C37" s="2244"/>
      <c r="D37" s="2379"/>
      <c r="E37" s="2380"/>
      <c r="F37" s="2380"/>
      <c r="G37" s="2380"/>
      <c r="H37" s="2380"/>
      <c r="I37" s="2381"/>
      <c r="J37" s="2261"/>
      <c r="K37" s="2262"/>
      <c r="L37" s="2262"/>
      <c r="M37" s="2262"/>
      <c r="N37" s="2262"/>
      <c r="O37" s="2263"/>
      <c r="P37" s="2240"/>
      <c r="Q37" s="2241"/>
      <c r="R37" s="2241"/>
      <c r="S37" s="2241"/>
      <c r="T37" s="2241"/>
      <c r="U37" s="2242"/>
      <c r="V37" s="2261"/>
      <c r="W37" s="2262"/>
      <c r="X37" s="2262"/>
      <c r="Y37" s="2262"/>
      <c r="Z37" s="2262"/>
      <c r="AA37" s="2263"/>
      <c r="AB37" s="325" t="s">
        <v>434</v>
      </c>
      <c r="AC37" s="362"/>
      <c r="AD37" s="362"/>
      <c r="AE37" s="362"/>
      <c r="AF37" s="362"/>
      <c r="AG37" s="363"/>
      <c r="AH37" s="2266"/>
      <c r="AI37" s="2221"/>
      <c r="AK37" s="368"/>
    </row>
    <row r="38" spans="1:37" ht="30" customHeight="1" x14ac:dyDescent="0.2">
      <c r="A38" s="2236"/>
      <c r="B38" s="2233"/>
      <c r="C38" s="2244"/>
      <c r="D38" s="2379"/>
      <c r="E38" s="2380"/>
      <c r="F38" s="2380"/>
      <c r="G38" s="2380"/>
      <c r="H38" s="2380"/>
      <c r="I38" s="2381"/>
      <c r="J38" s="290"/>
      <c r="K38" s="291"/>
      <c r="L38" s="291"/>
      <c r="M38" s="291"/>
      <c r="N38" s="291"/>
      <c r="O38" s="292"/>
      <c r="P38" s="2240"/>
      <c r="Q38" s="2241"/>
      <c r="R38" s="2241"/>
      <c r="S38" s="2241"/>
      <c r="T38" s="2241"/>
      <c r="U38" s="2242"/>
      <c r="V38" s="290"/>
      <c r="W38" s="291"/>
      <c r="X38" s="291"/>
      <c r="Y38" s="291"/>
      <c r="Z38" s="291"/>
      <c r="AA38" s="292"/>
      <c r="AH38" s="2266"/>
      <c r="AI38" s="2221"/>
      <c r="AK38" s="368"/>
    </row>
    <row r="39" spans="1:37" ht="30" customHeight="1" x14ac:dyDescent="0.35">
      <c r="A39" s="2236"/>
      <c r="B39" s="2234"/>
      <c r="C39" s="2245"/>
      <c r="D39" s="2275" t="s">
        <v>447</v>
      </c>
      <c r="E39" s="2276"/>
      <c r="F39" s="2276"/>
      <c r="G39" s="284"/>
      <c r="H39" s="328" t="s">
        <v>389</v>
      </c>
      <c r="I39" s="277">
        <v>201</v>
      </c>
      <c r="J39" s="2298" t="s">
        <v>225</v>
      </c>
      <c r="K39" s="2299"/>
      <c r="L39" s="2299"/>
      <c r="M39" s="2299"/>
      <c r="N39" s="2299"/>
      <c r="O39" s="2300"/>
      <c r="P39" s="390" t="s">
        <v>398</v>
      </c>
      <c r="Q39" s="301"/>
      <c r="R39" s="301"/>
      <c r="S39" s="392" t="s">
        <v>154</v>
      </c>
      <c r="T39" s="301"/>
      <c r="U39" s="311">
        <v>306</v>
      </c>
      <c r="V39" s="293" t="s">
        <v>220</v>
      </c>
      <c r="W39" s="294"/>
      <c r="X39" s="294"/>
      <c r="Y39" s="294"/>
      <c r="Z39" s="294"/>
      <c r="AA39" s="295"/>
      <c r="AH39" s="2267"/>
      <c r="AI39" s="2221"/>
      <c r="AK39" s="2"/>
    </row>
    <row r="40" spans="1:37" ht="30" customHeight="1" x14ac:dyDescent="0.2">
      <c r="A40" s="2236"/>
      <c r="B40" s="2232" t="s">
        <v>239</v>
      </c>
      <c r="C40" s="2243" t="s">
        <v>358</v>
      </c>
      <c r="D40" s="2237" t="s">
        <v>393</v>
      </c>
      <c r="E40" s="2238"/>
      <c r="F40" s="2238"/>
      <c r="G40" s="2238"/>
      <c r="H40" s="2238"/>
      <c r="I40" s="2239"/>
      <c r="J40" s="340"/>
      <c r="K40" s="341"/>
      <c r="L40" s="341"/>
      <c r="M40" s="341"/>
      <c r="N40" s="341"/>
      <c r="O40" s="342"/>
      <c r="V40" s="340"/>
      <c r="W40" s="341"/>
      <c r="X40" s="341"/>
      <c r="Y40" s="341"/>
      <c r="Z40" s="341"/>
      <c r="AA40" s="342"/>
      <c r="AH40" s="2265" t="str">
        <f t="shared" ref="AH40" si="5">C40</f>
        <v>16.30-18.05</v>
      </c>
      <c r="AI40" s="2221"/>
      <c r="AK40" s="2"/>
    </row>
    <row r="41" spans="1:37" ht="30" customHeight="1" x14ac:dyDescent="0.2">
      <c r="A41" s="2236"/>
      <c r="B41" s="2233"/>
      <c r="C41" s="2244"/>
      <c r="D41" s="2240"/>
      <c r="E41" s="2241"/>
      <c r="F41" s="2241"/>
      <c r="G41" s="2241"/>
      <c r="H41" s="2241"/>
      <c r="I41" s="2242"/>
      <c r="J41" s="343"/>
      <c r="K41" s="344"/>
      <c r="L41" s="344"/>
      <c r="M41" s="344"/>
      <c r="N41" s="344"/>
      <c r="O41" s="345"/>
      <c r="V41" s="343"/>
      <c r="W41" s="344"/>
      <c r="X41" s="344"/>
      <c r="Y41" s="344"/>
      <c r="Z41" s="344"/>
      <c r="AA41" s="345"/>
      <c r="AH41" s="2266"/>
      <c r="AI41" s="2221"/>
      <c r="AK41" s="2"/>
    </row>
    <row r="42" spans="1:37" ht="30" customHeight="1" x14ac:dyDescent="0.2">
      <c r="A42" s="2236"/>
      <c r="B42" s="2233"/>
      <c r="C42" s="2244"/>
      <c r="D42" s="2240"/>
      <c r="E42" s="2241"/>
      <c r="F42" s="2241"/>
      <c r="G42" s="2241"/>
      <c r="H42" s="2241"/>
      <c r="I42" s="2242"/>
      <c r="J42" s="343"/>
      <c r="K42" s="344"/>
      <c r="L42" s="344"/>
      <c r="M42" s="344"/>
      <c r="N42" s="344"/>
      <c r="O42" s="345"/>
      <c r="V42" s="343"/>
      <c r="W42" s="344"/>
      <c r="X42" s="344"/>
      <c r="Y42" s="344"/>
      <c r="Z42" s="344"/>
      <c r="AA42" s="345"/>
      <c r="AH42" s="2266"/>
      <c r="AI42" s="2221"/>
    </row>
    <row r="43" spans="1:37" ht="30" customHeight="1" thickBot="1" x14ac:dyDescent="0.4">
      <c r="A43" s="2236"/>
      <c r="B43" s="2234"/>
      <c r="C43" s="2245"/>
      <c r="D43" s="2275" t="s">
        <v>447</v>
      </c>
      <c r="E43" s="2276"/>
      <c r="F43" s="2276"/>
      <c r="G43" s="284"/>
      <c r="H43" s="285" t="s">
        <v>377</v>
      </c>
      <c r="I43" s="277">
        <v>201</v>
      </c>
      <c r="J43" s="347"/>
      <c r="K43" s="289"/>
      <c r="L43" s="289"/>
      <c r="M43" s="289"/>
      <c r="N43" s="289"/>
      <c r="O43" s="348"/>
      <c r="V43" s="347"/>
      <c r="W43" s="289"/>
      <c r="X43" s="289"/>
      <c r="Y43" s="289"/>
      <c r="Z43" s="289"/>
      <c r="AA43" s="348"/>
      <c r="AH43" s="2267"/>
      <c r="AI43" s="2221"/>
    </row>
    <row r="44" spans="1:37" ht="30" customHeight="1" x14ac:dyDescent="0.2">
      <c r="A44" s="2235" t="s">
        <v>17</v>
      </c>
      <c r="B44" s="2232" t="s">
        <v>237</v>
      </c>
      <c r="C44" s="2243" t="s">
        <v>231</v>
      </c>
      <c r="D44" s="2258" t="s">
        <v>125</v>
      </c>
      <c r="E44" s="2259"/>
      <c r="F44" s="2259"/>
      <c r="G44" s="2259"/>
      <c r="H44" s="2259"/>
      <c r="I44" s="2260"/>
      <c r="J44" s="2356" t="s">
        <v>126</v>
      </c>
      <c r="K44" s="2357"/>
      <c r="L44" s="2357"/>
      <c r="M44" s="2357"/>
      <c r="N44" s="2357"/>
      <c r="O44" s="2358"/>
      <c r="P44" s="2280" t="s">
        <v>29</v>
      </c>
      <c r="Q44" s="2281"/>
      <c r="R44" s="2281"/>
      <c r="S44" s="2281"/>
      <c r="T44" s="2281"/>
      <c r="U44" s="2282"/>
      <c r="V44" s="2246" t="s">
        <v>400</v>
      </c>
      <c r="W44" s="2247"/>
      <c r="X44" s="2247"/>
      <c r="Y44" s="2247"/>
      <c r="Z44" s="2247"/>
      <c r="AA44" s="2248"/>
      <c r="AB44" s="2228" t="s">
        <v>401</v>
      </c>
      <c r="AC44" s="2229"/>
      <c r="AD44" s="2229"/>
      <c r="AE44" s="2229"/>
      <c r="AF44" s="2229"/>
      <c r="AG44" s="2229"/>
      <c r="AH44" s="2265" t="str">
        <f t="shared" ref="AH44" si="6">C44</f>
        <v>13.00-14.35</v>
      </c>
      <c r="AI44" s="2273" t="s">
        <v>17</v>
      </c>
    </row>
    <row r="45" spans="1:37" ht="30" customHeight="1" x14ac:dyDescent="0.2">
      <c r="A45" s="2236"/>
      <c r="B45" s="2233"/>
      <c r="C45" s="2244"/>
      <c r="D45" s="2261"/>
      <c r="E45" s="2262"/>
      <c r="F45" s="2262"/>
      <c r="G45" s="2262"/>
      <c r="H45" s="2262"/>
      <c r="I45" s="2263"/>
      <c r="J45" s="2359"/>
      <c r="K45" s="2360"/>
      <c r="L45" s="2360"/>
      <c r="M45" s="2360"/>
      <c r="N45" s="2360"/>
      <c r="O45" s="2361"/>
      <c r="P45" s="2283"/>
      <c r="Q45" s="2284"/>
      <c r="R45" s="2284"/>
      <c r="S45" s="2284"/>
      <c r="T45" s="2284"/>
      <c r="U45" s="2285"/>
      <c r="V45" s="2249"/>
      <c r="W45" s="2250"/>
      <c r="X45" s="2250"/>
      <c r="Y45" s="2250"/>
      <c r="Z45" s="2250"/>
      <c r="AA45" s="2251"/>
      <c r="AB45" s="2230"/>
      <c r="AC45" s="2231"/>
      <c r="AD45" s="2231"/>
      <c r="AE45" s="2231"/>
      <c r="AF45" s="2231"/>
      <c r="AG45" s="2231"/>
      <c r="AH45" s="2266"/>
      <c r="AI45" s="2274"/>
    </row>
    <row r="46" spans="1:37" ht="30" customHeight="1" x14ac:dyDescent="0.2">
      <c r="A46" s="2236"/>
      <c r="B46" s="2233"/>
      <c r="C46" s="2244"/>
      <c r="D46" s="2295"/>
      <c r="E46" s="2296"/>
      <c r="F46" s="2296"/>
      <c r="G46" s="2296"/>
      <c r="H46" s="2296"/>
      <c r="I46" s="2297"/>
      <c r="J46" s="2359"/>
      <c r="K46" s="2360"/>
      <c r="L46" s="2360"/>
      <c r="M46" s="2360"/>
      <c r="N46" s="2360"/>
      <c r="O46" s="2361"/>
      <c r="P46" s="2283"/>
      <c r="Q46" s="2284"/>
      <c r="R46" s="2284"/>
      <c r="S46" s="2284"/>
      <c r="T46" s="2284"/>
      <c r="U46" s="2285"/>
      <c r="V46" s="2249"/>
      <c r="W46" s="2250"/>
      <c r="X46" s="2250"/>
      <c r="Y46" s="2250"/>
      <c r="Z46" s="2250"/>
      <c r="AA46" s="2251"/>
      <c r="AB46" s="2230"/>
      <c r="AC46" s="2231"/>
      <c r="AD46" s="2231"/>
      <c r="AE46" s="2231"/>
      <c r="AF46" s="2231"/>
      <c r="AG46" s="2231"/>
      <c r="AH46" s="2266"/>
      <c r="AI46" s="2274"/>
    </row>
    <row r="47" spans="1:37" ht="30" customHeight="1" x14ac:dyDescent="0.4">
      <c r="A47" s="2236"/>
      <c r="B47" s="2234"/>
      <c r="C47" s="2245"/>
      <c r="D47" s="2298"/>
      <c r="E47" s="2299"/>
      <c r="F47" s="2299"/>
      <c r="G47" s="2299"/>
      <c r="H47" s="2299"/>
      <c r="I47" s="2300"/>
      <c r="J47" s="283" t="s">
        <v>165</v>
      </c>
      <c r="K47" s="297"/>
      <c r="L47" s="297"/>
      <c r="M47" s="287" t="s">
        <v>389</v>
      </c>
      <c r="N47" s="297"/>
      <c r="O47" s="330" t="s">
        <v>513</v>
      </c>
      <c r="P47" s="390" t="s">
        <v>216</v>
      </c>
      <c r="Q47" s="301"/>
      <c r="R47" s="301"/>
      <c r="S47" s="392" t="s">
        <v>389</v>
      </c>
      <c r="T47" s="301"/>
      <c r="U47" s="302">
        <v>301</v>
      </c>
      <c r="V47" s="296" t="s">
        <v>149</v>
      </c>
      <c r="W47" s="280"/>
      <c r="X47" s="281"/>
      <c r="Y47" s="359" t="s">
        <v>153</v>
      </c>
      <c r="Z47" s="281"/>
      <c r="AA47" s="282" t="s">
        <v>383</v>
      </c>
      <c r="AB47" s="370" t="s">
        <v>450</v>
      </c>
      <c r="AC47" s="329"/>
      <c r="AD47" s="280"/>
      <c r="AE47" s="359" t="s">
        <v>155</v>
      </c>
      <c r="AF47" s="281"/>
      <c r="AG47" s="380">
        <v>206</v>
      </c>
      <c r="AH47" s="2267"/>
      <c r="AI47" s="2274"/>
    </row>
    <row r="48" spans="1:37" ht="30" customHeight="1" x14ac:dyDescent="0.2">
      <c r="A48" s="2221"/>
      <c r="B48" s="2232" t="s">
        <v>238</v>
      </c>
      <c r="C48" s="2243" t="s">
        <v>232</v>
      </c>
      <c r="D48" s="2258" t="s">
        <v>125</v>
      </c>
      <c r="E48" s="2259"/>
      <c r="F48" s="2259"/>
      <c r="G48" s="2259"/>
      <c r="H48" s="2259"/>
      <c r="I48" s="2260"/>
      <c r="J48" s="2335" t="s">
        <v>126</v>
      </c>
      <c r="K48" s="2336"/>
      <c r="L48" s="2336"/>
      <c r="M48" s="2336"/>
      <c r="N48" s="2336"/>
      <c r="O48" s="2337"/>
      <c r="P48" s="2237" t="s">
        <v>396</v>
      </c>
      <c r="Q48" s="2238"/>
      <c r="R48" s="2238"/>
      <c r="S48" s="2238"/>
      <c r="T48" s="2238"/>
      <c r="U48" s="2239"/>
      <c r="V48" s="2246" t="s">
        <v>400</v>
      </c>
      <c r="W48" s="2247"/>
      <c r="X48" s="2247"/>
      <c r="Y48" s="2247"/>
      <c r="Z48" s="2247"/>
      <c r="AA48" s="2248"/>
      <c r="AB48" s="2228" t="s">
        <v>401</v>
      </c>
      <c r="AC48" s="2229"/>
      <c r="AD48" s="2229"/>
      <c r="AE48" s="2229"/>
      <c r="AF48" s="2229"/>
      <c r="AG48" s="2229"/>
      <c r="AH48" s="2265" t="str">
        <f t="shared" ref="AH48" si="7">C48</f>
        <v>14.45-16.20</v>
      </c>
      <c r="AI48" s="2221"/>
    </row>
    <row r="49" spans="1:35" ht="30" customHeight="1" x14ac:dyDescent="0.4">
      <c r="A49" s="2221"/>
      <c r="B49" s="2233"/>
      <c r="C49" s="2244"/>
      <c r="D49" s="2261"/>
      <c r="E49" s="2262"/>
      <c r="F49" s="2262"/>
      <c r="G49" s="2262"/>
      <c r="H49" s="2262"/>
      <c r="I49" s="2263"/>
      <c r="J49" s="283" t="s">
        <v>165</v>
      </c>
      <c r="K49" s="331"/>
      <c r="L49" s="332"/>
      <c r="M49" s="356" t="s">
        <v>153</v>
      </c>
      <c r="N49" s="333"/>
      <c r="O49" s="277" t="s">
        <v>513</v>
      </c>
      <c r="P49" s="2240"/>
      <c r="Q49" s="2241"/>
      <c r="R49" s="2241"/>
      <c r="S49" s="2241"/>
      <c r="T49" s="2241"/>
      <c r="U49" s="2242"/>
      <c r="V49" s="2249"/>
      <c r="W49" s="2250"/>
      <c r="X49" s="2250"/>
      <c r="Y49" s="2250"/>
      <c r="Z49" s="2250"/>
      <c r="AA49" s="2251"/>
      <c r="AB49" s="2230"/>
      <c r="AC49" s="2231"/>
      <c r="AD49" s="2231"/>
      <c r="AE49" s="2231"/>
      <c r="AF49" s="2231"/>
      <c r="AG49" s="2231"/>
      <c r="AH49" s="2266"/>
      <c r="AI49" s="2221"/>
    </row>
    <row r="50" spans="1:35" ht="37.5" customHeight="1" x14ac:dyDescent="0.2">
      <c r="A50" s="2221"/>
      <c r="B50" s="2233"/>
      <c r="C50" s="2244"/>
      <c r="D50" s="2295"/>
      <c r="E50" s="2296"/>
      <c r="F50" s="2296"/>
      <c r="G50" s="2296"/>
      <c r="H50" s="2296"/>
      <c r="I50" s="2297"/>
      <c r="J50" s="2301" t="s">
        <v>82</v>
      </c>
      <c r="K50" s="2268"/>
      <c r="L50" s="2268"/>
      <c r="M50" s="2268"/>
      <c r="N50" s="2268"/>
      <c r="O50" s="2269"/>
      <c r="P50" s="2240"/>
      <c r="Q50" s="2241"/>
      <c r="R50" s="2241"/>
      <c r="S50" s="2241"/>
      <c r="T50" s="2241"/>
      <c r="U50" s="2242"/>
      <c r="V50" s="2249"/>
      <c r="W50" s="2250"/>
      <c r="X50" s="2250"/>
      <c r="Y50" s="2250"/>
      <c r="Z50" s="2250"/>
      <c r="AA50" s="2251"/>
      <c r="AB50" s="2230"/>
      <c r="AC50" s="2231"/>
      <c r="AD50" s="2231"/>
      <c r="AE50" s="2231"/>
      <c r="AF50" s="2231"/>
      <c r="AG50" s="2231"/>
      <c r="AH50" s="2266"/>
      <c r="AI50" s="2221"/>
    </row>
    <row r="51" spans="1:35" ht="30" customHeight="1" x14ac:dyDescent="0.4">
      <c r="A51" s="2221"/>
      <c r="B51" s="2234"/>
      <c r="C51" s="2245"/>
      <c r="D51" s="2298"/>
      <c r="E51" s="2299"/>
      <c r="F51" s="2299"/>
      <c r="G51" s="2299"/>
      <c r="H51" s="2299"/>
      <c r="I51" s="2300"/>
      <c r="J51" s="390" t="s">
        <v>224</v>
      </c>
      <c r="K51" s="334"/>
      <c r="L51" s="334"/>
      <c r="M51" s="392" t="s">
        <v>153</v>
      </c>
      <c r="N51" s="334"/>
      <c r="O51" s="277">
        <v>111</v>
      </c>
      <c r="P51" s="390" t="s">
        <v>216</v>
      </c>
      <c r="Q51" s="301"/>
      <c r="R51" s="301"/>
      <c r="S51" s="392" t="s">
        <v>389</v>
      </c>
      <c r="T51" s="301"/>
      <c r="U51" s="302">
        <v>301</v>
      </c>
      <c r="V51" s="296" t="s">
        <v>149</v>
      </c>
      <c r="W51" s="280"/>
      <c r="X51" s="281"/>
      <c r="Y51" s="359" t="s">
        <v>389</v>
      </c>
      <c r="Z51" s="281"/>
      <c r="AA51" s="282" t="s">
        <v>383</v>
      </c>
      <c r="AB51" s="370" t="s">
        <v>450</v>
      </c>
      <c r="AC51" s="304"/>
      <c r="AD51" s="305"/>
      <c r="AE51" s="359" t="s">
        <v>377</v>
      </c>
      <c r="AF51" s="304"/>
      <c r="AG51" s="379">
        <v>206</v>
      </c>
      <c r="AH51" s="2267"/>
      <c r="AI51" s="2221"/>
    </row>
    <row r="52" spans="1:35" ht="30" customHeight="1" x14ac:dyDescent="0.2">
      <c r="A52" s="2221"/>
      <c r="B52" s="2232" t="s">
        <v>239</v>
      </c>
      <c r="C52" s="2243" t="s">
        <v>358</v>
      </c>
      <c r="J52" s="350"/>
      <c r="K52" s="351"/>
      <c r="L52" s="351"/>
      <c r="M52" s="351"/>
      <c r="N52" s="351"/>
      <c r="O52" s="352"/>
      <c r="P52" s="2308" t="s">
        <v>396</v>
      </c>
      <c r="Q52" s="2309"/>
      <c r="R52" s="2309"/>
      <c r="S52" s="2309"/>
      <c r="T52" s="2309"/>
      <c r="U52" s="2310"/>
      <c r="V52" s="639"/>
      <c r="W52" s="314"/>
      <c r="X52" s="314"/>
      <c r="Y52" s="314"/>
      <c r="Z52" s="314"/>
      <c r="AA52" s="315"/>
      <c r="AB52" s="240"/>
      <c r="AC52" s="241"/>
      <c r="AD52" s="241"/>
      <c r="AE52" s="241"/>
      <c r="AF52" s="241"/>
      <c r="AG52" s="242"/>
      <c r="AH52" s="2265" t="str">
        <f t="shared" ref="AH52" si="8">C52</f>
        <v>16.30-18.05</v>
      </c>
      <c r="AI52" s="2274"/>
    </row>
    <row r="53" spans="1:35" ht="30" customHeight="1" x14ac:dyDescent="0.3">
      <c r="A53" s="2221"/>
      <c r="B53" s="2233"/>
      <c r="C53" s="2244"/>
      <c r="J53" s="353"/>
      <c r="K53" s="354"/>
      <c r="L53" s="354"/>
      <c r="M53" s="354"/>
      <c r="N53" s="354"/>
      <c r="O53" s="355"/>
      <c r="P53" s="390" t="s">
        <v>216</v>
      </c>
      <c r="Q53" s="301"/>
      <c r="R53" s="301"/>
      <c r="S53" s="392" t="s">
        <v>235</v>
      </c>
      <c r="T53" s="301"/>
      <c r="U53" s="302">
        <v>301</v>
      </c>
      <c r="V53" s="640"/>
      <c r="W53" s="316"/>
      <c r="X53" s="316"/>
      <c r="Y53" s="316"/>
      <c r="Z53" s="316"/>
      <c r="AA53" s="317"/>
      <c r="AB53" s="243"/>
      <c r="AC53" s="244"/>
      <c r="AD53" s="244"/>
      <c r="AE53" s="244"/>
      <c r="AF53" s="244"/>
      <c r="AG53" s="245"/>
      <c r="AH53" s="2266"/>
      <c r="AI53" s="2274"/>
    </row>
    <row r="54" spans="1:35" ht="30" customHeight="1" x14ac:dyDescent="0.2">
      <c r="A54" s="2221"/>
      <c r="B54" s="2233"/>
      <c r="C54" s="2244"/>
      <c r="J54" s="353"/>
      <c r="K54" s="354"/>
      <c r="L54" s="354"/>
      <c r="M54" s="354"/>
      <c r="N54" s="354"/>
      <c r="O54" s="355"/>
      <c r="V54" s="640"/>
      <c r="W54" s="316"/>
      <c r="X54" s="316"/>
      <c r="Y54" s="316"/>
      <c r="Z54" s="316"/>
      <c r="AA54" s="317"/>
      <c r="AB54" s="243"/>
      <c r="AC54" s="244"/>
      <c r="AD54" s="244"/>
      <c r="AE54" s="244"/>
      <c r="AF54" s="244"/>
      <c r="AG54" s="245"/>
      <c r="AH54" s="2266"/>
      <c r="AI54" s="2274"/>
    </row>
    <row r="55" spans="1:35" ht="30" customHeight="1" thickBot="1" x14ac:dyDescent="0.4">
      <c r="A55" s="2221"/>
      <c r="B55" s="2234"/>
      <c r="C55" s="2245"/>
      <c r="J55" s="365"/>
      <c r="K55" s="357"/>
      <c r="L55" s="357"/>
      <c r="M55" s="357"/>
      <c r="N55" s="357"/>
      <c r="O55" s="358"/>
      <c r="V55" s="641"/>
      <c r="W55" s="318"/>
      <c r="X55" s="318"/>
      <c r="Y55" s="318"/>
      <c r="Z55" s="318"/>
      <c r="AA55" s="319"/>
      <c r="AB55" s="335"/>
      <c r="AC55" s="304"/>
      <c r="AD55" s="305"/>
      <c r="AE55" s="306"/>
      <c r="AF55" s="304"/>
      <c r="AG55" s="307"/>
      <c r="AH55" s="2267"/>
      <c r="AI55" s="2274"/>
    </row>
    <row r="56" spans="1:35" ht="30" customHeight="1" x14ac:dyDescent="0.2">
      <c r="A56" s="2220" t="s">
        <v>18</v>
      </c>
      <c r="B56" s="2264" t="s">
        <v>237</v>
      </c>
      <c r="C56" s="2243" t="s">
        <v>231</v>
      </c>
      <c r="D56" s="2258" t="s">
        <v>125</v>
      </c>
      <c r="E56" s="2259"/>
      <c r="F56" s="2259"/>
      <c r="G56" s="2259"/>
      <c r="H56" s="2259"/>
      <c r="I56" s="2260"/>
      <c r="J56" s="2258" t="s">
        <v>125</v>
      </c>
      <c r="K56" s="2259"/>
      <c r="L56" s="2259"/>
      <c r="M56" s="2259"/>
      <c r="N56" s="2259"/>
      <c r="O56" s="2260"/>
      <c r="P56" s="2258" t="s">
        <v>125</v>
      </c>
      <c r="Q56" s="2259"/>
      <c r="R56" s="2259"/>
      <c r="S56" s="2259"/>
      <c r="T56" s="2259"/>
      <c r="U56" s="2260"/>
      <c r="V56" s="2222" t="s">
        <v>78</v>
      </c>
      <c r="W56" s="2223"/>
      <c r="X56" s="2223"/>
      <c r="Y56" s="2223"/>
      <c r="Z56" s="2223"/>
      <c r="AA56" s="2224"/>
      <c r="AB56" s="2222" t="s">
        <v>121</v>
      </c>
      <c r="AC56" s="2223"/>
      <c r="AD56" s="2223"/>
      <c r="AE56" s="2223"/>
      <c r="AF56" s="2223"/>
      <c r="AG56" s="2224"/>
      <c r="AH56" s="2265" t="str">
        <f t="shared" ref="AH56" si="9">C56</f>
        <v>13.00-14.35</v>
      </c>
      <c r="AI56" s="2273" t="s">
        <v>18</v>
      </c>
    </row>
    <row r="57" spans="1:35" ht="30" customHeight="1" x14ac:dyDescent="0.2">
      <c r="A57" s="2221"/>
      <c r="B57" s="2233"/>
      <c r="C57" s="2244"/>
      <c r="D57" s="2261"/>
      <c r="E57" s="2262"/>
      <c r="F57" s="2262"/>
      <c r="G57" s="2262"/>
      <c r="H57" s="2262"/>
      <c r="I57" s="2263"/>
      <c r="J57" s="2261"/>
      <c r="K57" s="2262"/>
      <c r="L57" s="2262"/>
      <c r="M57" s="2262"/>
      <c r="N57" s="2262"/>
      <c r="O57" s="2263"/>
      <c r="P57" s="2261"/>
      <c r="Q57" s="2262"/>
      <c r="R57" s="2262"/>
      <c r="S57" s="2262"/>
      <c r="T57" s="2262"/>
      <c r="U57" s="2263"/>
      <c r="V57" s="2225"/>
      <c r="W57" s="2226"/>
      <c r="X57" s="2226"/>
      <c r="Y57" s="2226"/>
      <c r="Z57" s="2226"/>
      <c r="AA57" s="2227"/>
      <c r="AB57" s="2225"/>
      <c r="AC57" s="2226"/>
      <c r="AD57" s="2226"/>
      <c r="AE57" s="2226"/>
      <c r="AF57" s="2226"/>
      <c r="AG57" s="2227"/>
      <c r="AH57" s="2266"/>
      <c r="AI57" s="2274"/>
    </row>
    <row r="58" spans="1:35" ht="30" customHeight="1" x14ac:dyDescent="0.2">
      <c r="A58" s="2221"/>
      <c r="B58" s="2233"/>
      <c r="C58" s="2244"/>
      <c r="D58" s="2295"/>
      <c r="E58" s="2296"/>
      <c r="F58" s="2296"/>
      <c r="G58" s="2296"/>
      <c r="H58" s="2296"/>
      <c r="I58" s="2297"/>
      <c r="J58" s="290"/>
      <c r="K58" s="291"/>
      <c r="L58" s="291"/>
      <c r="M58" s="291"/>
      <c r="N58" s="291"/>
      <c r="O58" s="292"/>
      <c r="P58" s="270"/>
      <c r="Q58" s="271"/>
      <c r="R58" s="271"/>
      <c r="S58" s="271"/>
      <c r="T58" s="271"/>
      <c r="U58" s="272"/>
      <c r="V58" s="2225"/>
      <c r="W58" s="2226"/>
      <c r="X58" s="2226"/>
      <c r="Y58" s="2226"/>
      <c r="Z58" s="2226"/>
      <c r="AA58" s="2227"/>
      <c r="AB58" s="2225"/>
      <c r="AC58" s="2226"/>
      <c r="AD58" s="2226"/>
      <c r="AE58" s="2226"/>
      <c r="AF58" s="2226"/>
      <c r="AG58" s="2227"/>
      <c r="AH58" s="2266"/>
      <c r="AI58" s="2274"/>
    </row>
    <row r="59" spans="1:35" ht="30" customHeight="1" x14ac:dyDescent="0.4">
      <c r="A59" s="2221"/>
      <c r="B59" s="2234"/>
      <c r="C59" s="2245"/>
      <c r="D59" s="2298"/>
      <c r="E59" s="2299"/>
      <c r="F59" s="2299"/>
      <c r="G59" s="2299"/>
      <c r="H59" s="2299"/>
      <c r="I59" s="2300"/>
      <c r="J59" s="2298" t="s">
        <v>226</v>
      </c>
      <c r="K59" s="2299"/>
      <c r="L59" s="2299"/>
      <c r="M59" s="2299"/>
      <c r="N59" s="2299"/>
      <c r="O59" s="2300"/>
      <c r="P59" s="325" t="s">
        <v>227</v>
      </c>
      <c r="Q59" s="288"/>
      <c r="R59" s="288"/>
      <c r="S59" s="288"/>
      <c r="T59" s="288"/>
      <c r="U59" s="326"/>
      <c r="V59" s="327" t="s">
        <v>141</v>
      </c>
      <c r="W59" s="329"/>
      <c r="X59" s="280"/>
      <c r="Y59" s="359" t="s">
        <v>389</v>
      </c>
      <c r="Z59" s="281"/>
      <c r="AA59" s="307">
        <v>301</v>
      </c>
      <c r="AB59" s="327" t="s">
        <v>150</v>
      </c>
      <c r="AC59" s="336"/>
      <c r="AD59" s="280"/>
      <c r="AE59" s="359" t="s">
        <v>377</v>
      </c>
      <c r="AF59" s="281"/>
      <c r="AG59" s="307">
        <v>307</v>
      </c>
      <c r="AH59" s="2267"/>
      <c r="AI59" s="2274"/>
    </row>
    <row r="60" spans="1:35" ht="30" customHeight="1" x14ac:dyDescent="0.2">
      <c r="A60" s="2221"/>
      <c r="B60" s="2232" t="s">
        <v>238</v>
      </c>
      <c r="C60" s="2243" t="s">
        <v>232</v>
      </c>
      <c r="D60" s="2258" t="s">
        <v>125</v>
      </c>
      <c r="E60" s="2259"/>
      <c r="F60" s="2259"/>
      <c r="G60" s="2259"/>
      <c r="H60" s="2259"/>
      <c r="I60" s="2260"/>
      <c r="J60" s="2258" t="s">
        <v>125</v>
      </c>
      <c r="K60" s="2259"/>
      <c r="L60" s="2259"/>
      <c r="M60" s="2259"/>
      <c r="N60" s="2259"/>
      <c r="O60" s="2260"/>
      <c r="P60" s="2258" t="s">
        <v>125</v>
      </c>
      <c r="Q60" s="2259"/>
      <c r="R60" s="2259"/>
      <c r="S60" s="2259"/>
      <c r="T60" s="2259"/>
      <c r="U60" s="2260"/>
      <c r="V60" s="2246" t="s">
        <v>399</v>
      </c>
      <c r="W60" s="2247"/>
      <c r="X60" s="2247"/>
      <c r="Y60" s="2247"/>
      <c r="Z60" s="2247"/>
      <c r="AA60" s="2248"/>
      <c r="AH60" s="2265" t="str">
        <f t="shared" ref="AH60" si="10">C60</f>
        <v>14.45-16.20</v>
      </c>
      <c r="AI60" s="2221"/>
    </row>
    <row r="61" spans="1:35" ht="30" customHeight="1" x14ac:dyDescent="0.2">
      <c r="A61" s="2221"/>
      <c r="B61" s="2233"/>
      <c r="C61" s="2244"/>
      <c r="D61" s="2261"/>
      <c r="E61" s="2262"/>
      <c r="F61" s="2262"/>
      <c r="G61" s="2262"/>
      <c r="H61" s="2262"/>
      <c r="I61" s="2263"/>
      <c r="J61" s="2261"/>
      <c r="K61" s="2262"/>
      <c r="L61" s="2262"/>
      <c r="M61" s="2262"/>
      <c r="N61" s="2262"/>
      <c r="O61" s="2263"/>
      <c r="P61" s="2261"/>
      <c r="Q61" s="2262"/>
      <c r="R61" s="2262"/>
      <c r="S61" s="2262"/>
      <c r="T61" s="2262"/>
      <c r="U61" s="2263"/>
      <c r="V61" s="2249"/>
      <c r="W61" s="2250"/>
      <c r="X61" s="2250"/>
      <c r="Y61" s="2250"/>
      <c r="Z61" s="2250"/>
      <c r="AA61" s="2251"/>
      <c r="AH61" s="2266"/>
      <c r="AI61" s="2221"/>
    </row>
    <row r="62" spans="1:35" ht="30" customHeight="1" x14ac:dyDescent="0.2">
      <c r="A62" s="2221"/>
      <c r="B62" s="2233"/>
      <c r="C62" s="2244"/>
      <c r="D62" s="2295"/>
      <c r="E62" s="2296"/>
      <c r="F62" s="2296"/>
      <c r="G62" s="2296"/>
      <c r="H62" s="2296"/>
      <c r="I62" s="2297"/>
      <c r="J62" s="290"/>
      <c r="K62" s="291"/>
      <c r="L62" s="291"/>
      <c r="M62" s="291"/>
      <c r="N62" s="291"/>
      <c r="O62" s="292"/>
      <c r="P62" s="270"/>
      <c r="Q62" s="271"/>
      <c r="R62" s="271"/>
      <c r="S62" s="271"/>
      <c r="T62" s="271"/>
      <c r="U62" s="272"/>
      <c r="V62" s="2249"/>
      <c r="W62" s="2250"/>
      <c r="X62" s="2250"/>
      <c r="Y62" s="2250"/>
      <c r="Z62" s="2250"/>
      <c r="AA62" s="2251"/>
      <c r="AB62" s="2324" t="s">
        <v>121</v>
      </c>
      <c r="AC62" s="2325"/>
      <c r="AD62" s="2325"/>
      <c r="AE62" s="2325"/>
      <c r="AF62" s="2325"/>
      <c r="AG62" s="2326"/>
      <c r="AH62" s="2266"/>
      <c r="AI62" s="2221"/>
    </row>
    <row r="63" spans="1:35" ht="41.25" customHeight="1" x14ac:dyDescent="0.4">
      <c r="A63" s="2221"/>
      <c r="B63" s="2234"/>
      <c r="C63" s="2245"/>
      <c r="D63" s="2298"/>
      <c r="E63" s="2299"/>
      <c r="F63" s="2299"/>
      <c r="G63" s="2299"/>
      <c r="H63" s="2299"/>
      <c r="I63" s="2300"/>
      <c r="J63" s="2298" t="s">
        <v>226</v>
      </c>
      <c r="K63" s="2299"/>
      <c r="L63" s="2299"/>
      <c r="M63" s="2299"/>
      <c r="N63" s="2299"/>
      <c r="O63" s="2300"/>
      <c r="P63" s="325" t="s">
        <v>227</v>
      </c>
      <c r="Q63" s="288"/>
      <c r="R63" s="288"/>
      <c r="S63" s="288"/>
      <c r="T63" s="288"/>
      <c r="U63" s="326"/>
      <c r="V63" s="303" t="s">
        <v>141</v>
      </c>
      <c r="W63" s="320"/>
      <c r="X63" s="305"/>
      <c r="Y63" s="359" t="s">
        <v>389</v>
      </c>
      <c r="Z63" s="304"/>
      <c r="AA63" s="307">
        <v>301</v>
      </c>
      <c r="AB63" s="327" t="s">
        <v>150</v>
      </c>
      <c r="AC63" s="329"/>
      <c r="AD63" s="280"/>
      <c r="AE63" s="359" t="s">
        <v>155</v>
      </c>
      <c r="AF63" s="281"/>
      <c r="AG63" s="307">
        <v>307</v>
      </c>
      <c r="AH63" s="2267"/>
      <c r="AI63" s="2221"/>
    </row>
    <row r="64" spans="1:35" ht="30" customHeight="1" x14ac:dyDescent="0.2">
      <c r="A64" s="2221"/>
      <c r="B64" s="2232" t="s">
        <v>239</v>
      </c>
      <c r="C64" s="2243" t="s">
        <v>358</v>
      </c>
      <c r="D64" s="2302"/>
      <c r="E64" s="2303"/>
      <c r="F64" s="2303"/>
      <c r="G64" s="2303"/>
      <c r="H64" s="2303"/>
      <c r="I64" s="2304"/>
      <c r="J64" s="337"/>
      <c r="K64" s="338"/>
      <c r="L64" s="338"/>
      <c r="M64" s="338"/>
      <c r="N64" s="338"/>
      <c r="O64" s="339"/>
      <c r="V64" s="340"/>
      <c r="W64" s="341"/>
      <c r="X64" s="341"/>
      <c r="Y64" s="341"/>
      <c r="Z64" s="341"/>
      <c r="AA64" s="342"/>
      <c r="AB64" s="340"/>
      <c r="AC64" s="341"/>
      <c r="AD64" s="341"/>
      <c r="AE64" s="341"/>
      <c r="AF64" s="341"/>
      <c r="AG64" s="342"/>
      <c r="AH64" s="2265" t="str">
        <f t="shared" ref="AH64" si="11">C64</f>
        <v>16.30-18.05</v>
      </c>
      <c r="AI64" s="2274"/>
    </row>
    <row r="65" spans="1:35" ht="30" customHeight="1" x14ac:dyDescent="0.2">
      <c r="A65" s="2221"/>
      <c r="B65" s="2233"/>
      <c r="C65" s="2244"/>
      <c r="D65" s="2305"/>
      <c r="E65" s="2306"/>
      <c r="F65" s="2306"/>
      <c r="G65" s="2306"/>
      <c r="H65" s="2306"/>
      <c r="I65" s="2307"/>
      <c r="J65" s="270"/>
      <c r="K65" s="271"/>
      <c r="L65" s="271"/>
      <c r="M65" s="271"/>
      <c r="N65" s="271"/>
      <c r="O65" s="272"/>
      <c r="V65" s="343"/>
      <c r="W65" s="344"/>
      <c r="X65" s="344"/>
      <c r="Y65" s="344"/>
      <c r="Z65" s="344"/>
      <c r="AA65" s="345"/>
      <c r="AB65" s="343"/>
      <c r="AC65" s="344"/>
      <c r="AD65" s="344"/>
      <c r="AE65" s="344"/>
      <c r="AF65" s="344"/>
      <c r="AG65" s="345"/>
      <c r="AH65" s="2266"/>
      <c r="AI65" s="2274"/>
    </row>
    <row r="66" spans="1:35" ht="30" customHeight="1" x14ac:dyDescent="0.2">
      <c r="A66" s="2221"/>
      <c r="B66" s="2233"/>
      <c r="C66" s="2244"/>
      <c r="D66" s="2305"/>
      <c r="E66" s="2306"/>
      <c r="F66" s="2306"/>
      <c r="G66" s="2306"/>
      <c r="H66" s="2306"/>
      <c r="I66" s="2307"/>
      <c r="J66" s="270"/>
      <c r="K66" s="271"/>
      <c r="L66" s="271"/>
      <c r="M66" s="271"/>
      <c r="N66" s="271"/>
      <c r="O66" s="272"/>
      <c r="V66" s="343"/>
      <c r="W66" s="344"/>
      <c r="X66" s="344"/>
      <c r="Y66" s="344"/>
      <c r="Z66" s="344"/>
      <c r="AA66" s="345"/>
      <c r="AB66" s="343"/>
      <c r="AC66" s="344"/>
      <c r="AD66" s="344"/>
      <c r="AE66" s="344"/>
      <c r="AF66" s="344"/>
      <c r="AG66" s="345"/>
      <c r="AH66" s="2266"/>
      <c r="AI66" s="2274"/>
    </row>
    <row r="67" spans="1:35" ht="30" customHeight="1" x14ac:dyDescent="0.2">
      <c r="A67" s="2221"/>
      <c r="B67" s="2234"/>
      <c r="C67" s="2245"/>
      <c r="D67" s="2298"/>
      <c r="E67" s="2299"/>
      <c r="F67" s="2299"/>
      <c r="G67" s="2299"/>
      <c r="H67" s="2299"/>
      <c r="I67" s="2300"/>
      <c r="J67" s="346"/>
      <c r="K67" s="288"/>
      <c r="L67" s="288"/>
      <c r="M67" s="288"/>
      <c r="N67" s="288"/>
      <c r="O67" s="326"/>
      <c r="P67" s="347"/>
      <c r="Q67" s="289"/>
      <c r="R67" s="289"/>
      <c r="S67" s="289"/>
      <c r="T67" s="289"/>
      <c r="U67" s="289"/>
      <c r="V67" s="347"/>
      <c r="W67" s="289"/>
      <c r="X67" s="289"/>
      <c r="Y67" s="289"/>
      <c r="Z67" s="289"/>
      <c r="AA67" s="348"/>
      <c r="AB67" s="347"/>
      <c r="AC67" s="289"/>
      <c r="AD67" s="289"/>
      <c r="AE67" s="289"/>
      <c r="AF67" s="289"/>
      <c r="AG67" s="348"/>
      <c r="AH67" s="2267"/>
      <c r="AI67" s="2274"/>
    </row>
    <row r="68" spans="1:35" ht="30" customHeight="1" x14ac:dyDescent="0.2">
      <c r="W68" s="271"/>
      <c r="X68" s="271"/>
      <c r="Y68" s="271"/>
      <c r="Z68" s="615"/>
      <c r="AA68" s="271"/>
    </row>
    <row r="69" spans="1:35" ht="34.5" x14ac:dyDescent="0.45">
      <c r="C69" s="493" t="s">
        <v>357</v>
      </c>
      <c r="J69" s="494" t="s">
        <v>521</v>
      </c>
      <c r="K69" s="274"/>
      <c r="L69" s="495"/>
      <c r="M69" s="495"/>
      <c r="N69" s="495"/>
      <c r="O69" s="496"/>
      <c r="P69" s="496"/>
      <c r="Q69" s="274"/>
      <c r="R69" s="274"/>
      <c r="S69" s="496"/>
      <c r="U69" s="274"/>
      <c r="V69" s="498" t="s">
        <v>522</v>
      </c>
      <c r="W69" s="498"/>
      <c r="X69" s="498"/>
      <c r="Y69" s="498"/>
      <c r="Z69" s="498"/>
      <c r="AA69" s="274"/>
      <c r="AB69" s="498"/>
    </row>
  </sheetData>
  <mergeCells count="158">
    <mergeCell ref="AB7:AG7"/>
    <mergeCell ref="B5:B7"/>
    <mergeCell ref="D7:I7"/>
    <mergeCell ref="P8:U10"/>
    <mergeCell ref="P34:U34"/>
    <mergeCell ref="C28:C31"/>
    <mergeCell ref="C32:C35"/>
    <mergeCell ref="A1:I1"/>
    <mergeCell ref="J1:AI1"/>
    <mergeCell ref="J3:AI3"/>
    <mergeCell ref="A5:A7"/>
    <mergeCell ref="C5:C7"/>
    <mergeCell ref="D5:I5"/>
    <mergeCell ref="J5:O5"/>
    <mergeCell ref="P5:U5"/>
    <mergeCell ref="V5:AA5"/>
    <mergeCell ref="AB5:AG5"/>
    <mergeCell ref="AH5:AH7"/>
    <mergeCell ref="AI5:AI7"/>
    <mergeCell ref="D6:I6"/>
    <mergeCell ref="J6:O6"/>
    <mergeCell ref="P6:U6"/>
    <mergeCell ref="V6:AA6"/>
    <mergeCell ref="AB6:AG6"/>
    <mergeCell ref="J7:O7"/>
    <mergeCell ref="P7:U7"/>
    <mergeCell ref="V7:AA7"/>
    <mergeCell ref="AB12:AG12"/>
    <mergeCell ref="AB62:AG62"/>
    <mergeCell ref="J63:O63"/>
    <mergeCell ref="V60:AA62"/>
    <mergeCell ref="J36:O37"/>
    <mergeCell ref="AB32:AG33"/>
    <mergeCell ref="J44:O46"/>
    <mergeCell ref="A8:A19"/>
    <mergeCell ref="C8:C11"/>
    <mergeCell ref="V36:AA37"/>
    <mergeCell ref="J15:L15"/>
    <mergeCell ref="C16:C19"/>
    <mergeCell ref="P44:U46"/>
    <mergeCell ref="B8:B11"/>
    <mergeCell ref="B12:B15"/>
    <mergeCell ref="B16:B19"/>
    <mergeCell ref="J8:O10"/>
    <mergeCell ref="P24:U26"/>
    <mergeCell ref="J11:L11"/>
    <mergeCell ref="P27:U27"/>
    <mergeCell ref="P23:U23"/>
    <mergeCell ref="B24:B27"/>
    <mergeCell ref="V8:AA10"/>
    <mergeCell ref="D20:I22"/>
    <mergeCell ref="AB24:AG24"/>
    <mergeCell ref="AH16:AH19"/>
    <mergeCell ref="D60:I61"/>
    <mergeCell ref="D62:I63"/>
    <mergeCell ref="J60:O61"/>
    <mergeCell ref="J48:O48"/>
    <mergeCell ref="D32:I34"/>
    <mergeCell ref="J27:L27"/>
    <mergeCell ref="AB20:AG22"/>
    <mergeCell ref="P20:U22"/>
    <mergeCell ref="D36:I38"/>
    <mergeCell ref="D39:F39"/>
    <mergeCell ref="D24:I24"/>
    <mergeCell ref="D26:I26"/>
    <mergeCell ref="J24:O24"/>
    <mergeCell ref="S15:T15"/>
    <mergeCell ref="J25:L25"/>
    <mergeCell ref="V12:AA12"/>
    <mergeCell ref="V16:AA16"/>
    <mergeCell ref="J20:O22"/>
    <mergeCell ref="J26:O26"/>
    <mergeCell ref="V20:AA22"/>
    <mergeCell ref="D14:I14"/>
    <mergeCell ref="J12:O12"/>
    <mergeCell ref="J14:O14"/>
    <mergeCell ref="J13:L13"/>
    <mergeCell ref="AH56:AH59"/>
    <mergeCell ref="C56:C59"/>
    <mergeCell ref="AI56:AI67"/>
    <mergeCell ref="D58:I59"/>
    <mergeCell ref="J59:O59"/>
    <mergeCell ref="P60:U61"/>
    <mergeCell ref="AH60:AH63"/>
    <mergeCell ref="D64:I66"/>
    <mergeCell ref="V56:AA58"/>
    <mergeCell ref="D67:I67"/>
    <mergeCell ref="AH64:AH67"/>
    <mergeCell ref="D56:I57"/>
    <mergeCell ref="J56:O57"/>
    <mergeCell ref="C64:C67"/>
    <mergeCell ref="C60:C63"/>
    <mergeCell ref="P56:U57"/>
    <mergeCell ref="AI44:AI55"/>
    <mergeCell ref="C48:C51"/>
    <mergeCell ref="D48:I49"/>
    <mergeCell ref="AH48:AH51"/>
    <mergeCell ref="D50:I51"/>
    <mergeCell ref="J50:O50"/>
    <mergeCell ref="C44:C47"/>
    <mergeCell ref="AH40:AH43"/>
    <mergeCell ref="J39:O39"/>
    <mergeCell ref="AH44:AH47"/>
    <mergeCell ref="C52:C55"/>
    <mergeCell ref="D44:I45"/>
    <mergeCell ref="P52:U52"/>
    <mergeCell ref="AH52:AH55"/>
    <mergeCell ref="D46:I47"/>
    <mergeCell ref="P48:U50"/>
    <mergeCell ref="V48:AA50"/>
    <mergeCell ref="AH8:AH11"/>
    <mergeCell ref="C40:C43"/>
    <mergeCell ref="P32:U32"/>
    <mergeCell ref="D12:I12"/>
    <mergeCell ref="AI32:AI43"/>
    <mergeCell ref="C36:C39"/>
    <mergeCell ref="D40:I42"/>
    <mergeCell ref="AH36:AH39"/>
    <mergeCell ref="D43:F43"/>
    <mergeCell ref="V14:AA14"/>
    <mergeCell ref="AI8:AI19"/>
    <mergeCell ref="C12:C15"/>
    <mergeCell ref="P12:U14"/>
    <mergeCell ref="AB8:AG10"/>
    <mergeCell ref="AH12:AH15"/>
    <mergeCell ref="AH24:AH27"/>
    <mergeCell ref="C20:C23"/>
    <mergeCell ref="D8:I10"/>
    <mergeCell ref="AH32:AH35"/>
    <mergeCell ref="AI20:AI31"/>
    <mergeCell ref="AB36:AG36"/>
    <mergeCell ref="AH28:AH31"/>
    <mergeCell ref="AH20:AH23"/>
    <mergeCell ref="AB14:AG14"/>
    <mergeCell ref="A56:A67"/>
    <mergeCell ref="AB56:AG58"/>
    <mergeCell ref="AB44:AG46"/>
    <mergeCell ref="B20:B23"/>
    <mergeCell ref="B64:B67"/>
    <mergeCell ref="A44:A55"/>
    <mergeCell ref="P36:U38"/>
    <mergeCell ref="A32:A43"/>
    <mergeCell ref="A20:A31"/>
    <mergeCell ref="C24:C27"/>
    <mergeCell ref="B48:B51"/>
    <mergeCell ref="B52:B55"/>
    <mergeCell ref="V44:AA46"/>
    <mergeCell ref="V32:AA34"/>
    <mergeCell ref="V24:AA26"/>
    <mergeCell ref="B28:B31"/>
    <mergeCell ref="J32:O34"/>
    <mergeCell ref="B32:B35"/>
    <mergeCell ref="B36:B39"/>
    <mergeCell ref="B40:B43"/>
    <mergeCell ref="B44:B47"/>
    <mergeCell ref="B56:B59"/>
    <mergeCell ref="AB48:AG50"/>
    <mergeCell ref="B60:B63"/>
  </mergeCells>
  <printOptions horizontalCentered="1"/>
  <pageMargins left="0" right="0" top="0" bottom="0" header="0" footer="0"/>
  <pageSetup paperSize="8" scale="3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07"/>
  <sheetViews>
    <sheetView view="pageBreakPreview" topLeftCell="A4" zoomScale="40" zoomScaleNormal="40" zoomScaleSheetLayoutView="40" workbookViewId="0">
      <selection activeCell="AH28" sqref="AH28:AM30"/>
    </sheetView>
  </sheetViews>
  <sheetFormatPr defaultRowHeight="12.75" x14ac:dyDescent="0.2"/>
  <cols>
    <col min="1" max="1" width="9.140625" style="276"/>
    <col min="2" max="3" width="8.7109375" style="276" customWidth="1"/>
    <col min="4" max="9" width="12.7109375" style="276" hidden="1" customWidth="1"/>
    <col min="10" max="15" width="8.7109375" style="276" hidden="1" customWidth="1"/>
    <col min="16" max="45" width="12.7109375" style="276" customWidth="1"/>
    <col min="46" max="46" width="7.7109375" style="276" customWidth="1"/>
    <col min="47" max="47" width="9.140625" style="276"/>
    <col min="48" max="48" width="3" style="276" customWidth="1"/>
    <col min="49" max="49" width="9.140625" style="276"/>
    <col min="50" max="16384" width="9.140625" style="374"/>
  </cols>
  <sheetData>
    <row r="1" spans="1:47" ht="37.5" customHeight="1" x14ac:dyDescent="0.2"/>
    <row r="2" spans="1:47" ht="45" customHeight="1" x14ac:dyDescent="0.2">
      <c r="A2" s="1225" t="s">
        <v>122</v>
      </c>
      <c r="B2" s="1225"/>
      <c r="C2" s="1225"/>
      <c r="D2" s="1225"/>
      <c r="E2" s="1225"/>
      <c r="F2" s="1225"/>
      <c r="G2" s="1225"/>
      <c r="H2" s="1225"/>
      <c r="I2" s="1225"/>
      <c r="J2" s="1225"/>
      <c r="K2" s="1225"/>
      <c r="L2" s="1225"/>
      <c r="M2" s="1225"/>
      <c r="N2" s="1225"/>
      <c r="O2" s="1225"/>
      <c r="P2" s="1225"/>
      <c r="Q2" s="1225"/>
      <c r="R2" s="1225"/>
      <c r="S2" s="1225"/>
      <c r="T2" s="1225"/>
    </row>
    <row r="3" spans="1:47" ht="54.75" customHeight="1" x14ac:dyDescent="0.35">
      <c r="A3" s="643" t="s">
        <v>529</v>
      </c>
    </row>
    <row r="4" spans="1:47" ht="78.75" customHeight="1" x14ac:dyDescent="1.1499999999999999">
      <c r="A4" s="644"/>
      <c r="B4" s="644"/>
      <c r="C4" s="644"/>
      <c r="D4" s="644"/>
      <c r="E4" s="644"/>
      <c r="F4" s="644"/>
      <c r="G4" s="644"/>
      <c r="H4" s="644"/>
      <c r="I4" s="644"/>
      <c r="J4" s="644"/>
      <c r="K4" s="644"/>
      <c r="L4" s="644"/>
      <c r="M4" s="1226" t="s">
        <v>26</v>
      </c>
      <c r="N4" s="1226"/>
      <c r="O4" s="1226"/>
      <c r="P4" s="1226"/>
      <c r="Q4" s="1226"/>
      <c r="R4" s="1226"/>
      <c r="S4" s="1226"/>
      <c r="T4" s="1226"/>
      <c r="U4" s="1226"/>
      <c r="V4" s="1226"/>
      <c r="W4" s="1226"/>
      <c r="X4" s="1226"/>
      <c r="Y4" s="1226"/>
      <c r="Z4" s="1226"/>
      <c r="AA4" s="1226"/>
      <c r="AB4" s="1226"/>
      <c r="AC4" s="1226"/>
      <c r="AD4" s="1226"/>
      <c r="AE4" s="1226"/>
      <c r="AF4" s="1226"/>
      <c r="AG4" s="1226"/>
      <c r="AH4" s="1226"/>
      <c r="AI4" s="1226"/>
      <c r="AJ4" s="1226"/>
      <c r="AK4" s="1226"/>
      <c r="AL4" s="1226"/>
      <c r="AM4" s="1226"/>
      <c r="AN4" s="1226"/>
      <c r="AO4" s="1226"/>
      <c r="AP4" s="1226"/>
      <c r="AQ4" s="1226"/>
      <c r="AR4" s="1226"/>
      <c r="AS4" s="1226"/>
      <c r="AT4" s="1226"/>
      <c r="AU4" s="1226"/>
    </row>
    <row r="5" spans="1:47" ht="45.75" x14ac:dyDescent="0.65">
      <c r="A5" s="643"/>
      <c r="B5" s="643"/>
      <c r="C5" s="643"/>
      <c r="D5" s="643"/>
      <c r="E5" s="643"/>
      <c r="F5" s="643"/>
      <c r="G5" s="643"/>
      <c r="H5" s="643"/>
      <c r="I5" s="643"/>
      <c r="J5" s="643"/>
      <c r="K5" s="643"/>
      <c r="L5" s="643"/>
      <c r="M5" s="2401" t="s">
        <v>497</v>
      </c>
      <c r="N5" s="2401"/>
      <c r="O5" s="2401"/>
      <c r="P5" s="2401"/>
      <c r="Q5" s="2401"/>
      <c r="R5" s="2401"/>
      <c r="S5" s="2401"/>
      <c r="T5" s="2401"/>
      <c r="U5" s="2401"/>
      <c r="V5" s="2401"/>
      <c r="W5" s="2401"/>
      <c r="X5" s="2401"/>
      <c r="Y5" s="2401"/>
      <c r="Z5" s="2401"/>
      <c r="AA5" s="2401"/>
      <c r="AB5" s="2401"/>
      <c r="AC5" s="2401"/>
      <c r="AD5" s="2401"/>
      <c r="AE5" s="2401"/>
      <c r="AF5" s="2401"/>
      <c r="AG5" s="2401"/>
      <c r="AH5" s="2401"/>
      <c r="AI5" s="2401"/>
      <c r="AJ5" s="2401"/>
      <c r="AK5" s="2401"/>
      <c r="AL5" s="2401"/>
      <c r="AM5" s="2401"/>
      <c r="AN5" s="2401"/>
      <c r="AO5" s="2401"/>
      <c r="AP5" s="2401"/>
      <c r="AQ5" s="2401"/>
      <c r="AR5" s="2401"/>
      <c r="AS5" s="2401"/>
      <c r="AT5" s="2401"/>
      <c r="AU5" s="2401"/>
    </row>
    <row r="6" spans="1:47" ht="57" customHeight="1" x14ac:dyDescent="0.65">
      <c r="A6" s="643"/>
      <c r="B6" s="643"/>
      <c r="C6" s="643"/>
      <c r="D6" s="643"/>
      <c r="E6" s="643"/>
      <c r="F6" s="643"/>
      <c r="G6" s="643"/>
      <c r="H6" s="643"/>
      <c r="I6" s="643"/>
      <c r="J6" s="643"/>
      <c r="K6" s="643"/>
      <c r="L6" s="643"/>
      <c r="M6" s="382"/>
      <c r="N6" s="382"/>
      <c r="O6" s="382"/>
      <c r="P6" s="2401" t="s">
        <v>498</v>
      </c>
      <c r="Q6" s="2401"/>
      <c r="R6" s="2401"/>
      <c r="S6" s="2401"/>
      <c r="T6" s="2401"/>
      <c r="U6" s="2401"/>
      <c r="V6" s="2401"/>
      <c r="W6" s="2401"/>
      <c r="X6" s="2401"/>
      <c r="Y6" s="2401"/>
      <c r="Z6" s="2401"/>
      <c r="AA6" s="2401"/>
      <c r="AB6" s="2401"/>
      <c r="AC6" s="2401"/>
      <c r="AD6" s="2401"/>
      <c r="AE6" s="2401"/>
      <c r="AF6" s="2401"/>
      <c r="AG6" s="2401"/>
      <c r="AH6" s="2401"/>
      <c r="AI6" s="2401"/>
      <c r="AJ6" s="2401"/>
      <c r="AK6" s="2401"/>
      <c r="AL6" s="2401"/>
      <c r="AM6" s="2401"/>
      <c r="AN6" s="2401"/>
      <c r="AO6" s="2401"/>
      <c r="AP6" s="2401"/>
      <c r="AQ6" s="2401"/>
      <c r="AR6" s="2401"/>
      <c r="AS6" s="2401"/>
      <c r="AT6" s="2401"/>
      <c r="AU6" s="2401"/>
    </row>
    <row r="7" spans="1:47" ht="119.25" customHeight="1" x14ac:dyDescent="0.65">
      <c r="A7" s="645"/>
      <c r="B7" s="393"/>
      <c r="C7" s="393"/>
      <c r="D7" s="646"/>
      <c r="E7" s="393"/>
      <c r="F7" s="393"/>
      <c r="G7" s="393"/>
      <c r="H7" s="393"/>
      <c r="I7" s="393"/>
      <c r="J7" s="393"/>
      <c r="K7" s="393"/>
      <c r="L7" s="393"/>
      <c r="M7" s="2402" t="s">
        <v>499</v>
      </c>
      <c r="N7" s="2403"/>
      <c r="O7" s="2403"/>
      <c r="P7" s="2403"/>
      <c r="Q7" s="2403"/>
      <c r="R7" s="2403"/>
      <c r="S7" s="2403"/>
      <c r="T7" s="2403"/>
      <c r="U7" s="2403"/>
      <c r="V7" s="2403"/>
      <c r="W7" s="2403"/>
      <c r="X7" s="2403"/>
      <c r="Y7" s="2403"/>
      <c r="Z7" s="2403"/>
      <c r="AA7" s="2403"/>
      <c r="AB7" s="2403"/>
      <c r="AC7" s="2403"/>
      <c r="AD7" s="2403"/>
      <c r="AE7" s="2403"/>
      <c r="AF7" s="2403"/>
      <c r="AG7" s="2403"/>
      <c r="AH7" s="2403"/>
      <c r="AI7" s="2403"/>
      <c r="AJ7" s="2403"/>
      <c r="AK7" s="2403"/>
      <c r="AL7" s="2403"/>
      <c r="AM7" s="2403"/>
      <c r="AN7" s="2403"/>
      <c r="AO7" s="2403"/>
      <c r="AP7" s="2403"/>
      <c r="AQ7" s="2403"/>
      <c r="AR7" s="2403"/>
      <c r="AS7" s="2403"/>
      <c r="AT7" s="2403"/>
      <c r="AU7" s="2403"/>
    </row>
    <row r="8" spans="1:47" ht="13.5" customHeight="1" thickBot="1" x14ac:dyDescent="0.45">
      <c r="A8" s="647"/>
      <c r="B8" s="648"/>
      <c r="C8" s="648"/>
      <c r="D8" s="648"/>
      <c r="E8" s="648"/>
      <c r="F8" s="648"/>
      <c r="G8" s="648"/>
      <c r="H8" s="648"/>
      <c r="I8" s="648"/>
      <c r="J8" s="648"/>
      <c r="K8" s="648"/>
      <c r="L8" s="648"/>
      <c r="M8" s="648"/>
      <c r="N8" s="648"/>
      <c r="O8" s="648"/>
      <c r="P8" s="648"/>
      <c r="Q8" s="648"/>
      <c r="R8" s="648"/>
      <c r="S8" s="648"/>
      <c r="T8" s="648"/>
      <c r="U8" s="648"/>
      <c r="V8" s="648"/>
      <c r="W8" s="648"/>
      <c r="X8" s="648"/>
      <c r="Y8" s="648"/>
      <c r="Z8" s="648"/>
      <c r="AA8" s="648"/>
      <c r="AB8" s="648"/>
      <c r="AC8" s="648"/>
      <c r="AD8" s="648"/>
      <c r="AE8" s="648"/>
      <c r="AF8" s="648"/>
      <c r="AG8" s="648"/>
      <c r="AH8" s="648"/>
      <c r="AI8" s="648"/>
      <c r="AJ8" s="648"/>
      <c r="AK8" s="648"/>
      <c r="AL8" s="648"/>
      <c r="AM8" s="648"/>
      <c r="AN8" s="648"/>
      <c r="AO8" s="648"/>
      <c r="AP8" s="648"/>
      <c r="AQ8" s="648"/>
      <c r="AR8" s="648"/>
      <c r="AS8" s="648"/>
    </row>
    <row r="9" spans="1:47" ht="22.5" customHeight="1" thickBot="1" x14ac:dyDescent="0.4">
      <c r="A9" s="2220" t="s">
        <v>0</v>
      </c>
      <c r="B9" s="2235" t="s">
        <v>1</v>
      </c>
      <c r="C9" s="2235" t="s">
        <v>268</v>
      </c>
      <c r="D9" s="2404" t="s">
        <v>269</v>
      </c>
      <c r="E9" s="2405"/>
      <c r="F9" s="2405"/>
      <c r="G9" s="2405"/>
      <c r="H9" s="2405"/>
      <c r="I9" s="2405"/>
      <c r="J9" s="2405"/>
      <c r="K9" s="2405"/>
      <c r="L9" s="2405"/>
      <c r="M9" s="2405"/>
      <c r="N9" s="2405"/>
      <c r="O9" s="2406"/>
      <c r="P9" s="2407" t="s">
        <v>270</v>
      </c>
      <c r="Q9" s="2408"/>
      <c r="R9" s="2408"/>
      <c r="S9" s="2408"/>
      <c r="T9" s="2408"/>
      <c r="U9" s="2408"/>
      <c r="V9" s="2409" t="s">
        <v>271</v>
      </c>
      <c r="W9" s="2410"/>
      <c r="X9" s="2410"/>
      <c r="Y9" s="2410"/>
      <c r="Z9" s="2410"/>
      <c r="AA9" s="2411"/>
      <c r="AB9" s="2412" t="s">
        <v>272</v>
      </c>
      <c r="AC9" s="2413"/>
      <c r="AD9" s="2413"/>
      <c r="AE9" s="2413"/>
      <c r="AF9" s="2413"/>
      <c r="AG9" s="2413"/>
      <c r="AH9" s="2414" t="s">
        <v>273</v>
      </c>
      <c r="AI9" s="2415"/>
      <c r="AJ9" s="2415"/>
      <c r="AK9" s="2415"/>
      <c r="AL9" s="2415"/>
      <c r="AM9" s="2416"/>
      <c r="AN9" s="2407" t="s">
        <v>274</v>
      </c>
      <c r="AO9" s="2408"/>
      <c r="AP9" s="2408"/>
      <c r="AQ9" s="2408"/>
      <c r="AR9" s="2408"/>
      <c r="AS9" s="2408"/>
      <c r="AT9" s="2235" t="s">
        <v>1</v>
      </c>
      <c r="AU9" s="2220" t="s">
        <v>0</v>
      </c>
    </row>
    <row r="10" spans="1:47" ht="22.5" customHeight="1" thickBot="1" x14ac:dyDescent="0.4">
      <c r="A10" s="2221"/>
      <c r="B10" s="2236"/>
      <c r="C10" s="2236"/>
      <c r="D10" s="2414" t="s">
        <v>275</v>
      </c>
      <c r="E10" s="2415"/>
      <c r="F10" s="2415"/>
      <c r="G10" s="2415"/>
      <c r="H10" s="2415"/>
      <c r="I10" s="2416"/>
      <c r="J10" s="2417" t="s">
        <v>528</v>
      </c>
      <c r="K10" s="2418"/>
      <c r="L10" s="2418"/>
      <c r="M10" s="2418"/>
      <c r="N10" s="2418"/>
      <c r="O10" s="2419"/>
      <c r="P10" s="2404" t="s">
        <v>5</v>
      </c>
      <c r="Q10" s="2405"/>
      <c r="R10" s="2405"/>
      <c r="S10" s="2405"/>
      <c r="T10" s="2405"/>
      <c r="U10" s="2406"/>
      <c r="V10" s="2404" t="s">
        <v>5</v>
      </c>
      <c r="W10" s="2405"/>
      <c r="X10" s="2405"/>
      <c r="Y10" s="2405"/>
      <c r="Z10" s="2405"/>
      <c r="AA10" s="2405"/>
      <c r="AB10" s="2420" t="s">
        <v>5</v>
      </c>
      <c r="AC10" s="2421"/>
      <c r="AD10" s="2421"/>
      <c r="AE10" s="2421"/>
      <c r="AF10" s="2421"/>
      <c r="AG10" s="2421"/>
      <c r="AH10" s="2412" t="s">
        <v>5</v>
      </c>
      <c r="AI10" s="2413"/>
      <c r="AJ10" s="2413"/>
      <c r="AK10" s="2413"/>
      <c r="AL10" s="2413"/>
      <c r="AM10" s="2422"/>
      <c r="AN10" s="2423" t="s">
        <v>5</v>
      </c>
      <c r="AO10" s="2424"/>
      <c r="AP10" s="2424"/>
      <c r="AQ10" s="2424"/>
      <c r="AR10" s="2424"/>
      <c r="AS10" s="2424"/>
      <c r="AT10" s="2236"/>
      <c r="AU10" s="2221"/>
    </row>
    <row r="11" spans="1:47" ht="22.5" customHeight="1" thickBot="1" x14ac:dyDescent="0.4">
      <c r="A11" s="2221"/>
      <c r="B11" s="2383"/>
      <c r="C11" s="2383"/>
      <c r="D11" s="2425" t="s">
        <v>6</v>
      </c>
      <c r="E11" s="2426"/>
      <c r="F11" s="2427"/>
      <c r="G11" s="2425" t="s">
        <v>7</v>
      </c>
      <c r="H11" s="2426"/>
      <c r="I11" s="2426"/>
      <c r="J11" s="2428" t="s">
        <v>6</v>
      </c>
      <c r="K11" s="2429"/>
      <c r="L11" s="2429"/>
      <c r="M11" s="2429"/>
      <c r="N11" s="2429"/>
      <c r="O11" s="2430"/>
      <c r="P11" s="2420" t="s">
        <v>6</v>
      </c>
      <c r="Q11" s="2421"/>
      <c r="R11" s="2421"/>
      <c r="S11" s="2421"/>
      <c r="T11" s="2421"/>
      <c r="U11" s="2421"/>
      <c r="V11" s="2420" t="s">
        <v>6</v>
      </c>
      <c r="W11" s="2421"/>
      <c r="X11" s="2421"/>
      <c r="Y11" s="2421"/>
      <c r="Z11" s="2421"/>
      <c r="AA11" s="2431"/>
      <c r="AB11" s="2432" t="s">
        <v>6</v>
      </c>
      <c r="AC11" s="2433"/>
      <c r="AD11" s="2433"/>
      <c r="AE11" s="2433"/>
      <c r="AF11" s="2433"/>
      <c r="AG11" s="2434"/>
      <c r="AH11" s="2420" t="s">
        <v>6</v>
      </c>
      <c r="AI11" s="2421"/>
      <c r="AJ11" s="2421"/>
      <c r="AK11" s="2421"/>
      <c r="AL11" s="2421"/>
      <c r="AM11" s="2431"/>
      <c r="AN11" s="2420" t="s">
        <v>6</v>
      </c>
      <c r="AO11" s="2421"/>
      <c r="AP11" s="2421"/>
      <c r="AQ11" s="2421"/>
      <c r="AR11" s="2421"/>
      <c r="AS11" s="2431"/>
      <c r="AT11" s="2221"/>
      <c r="AU11" s="2221"/>
    </row>
    <row r="12" spans="1:47" ht="30" customHeight="1" x14ac:dyDescent="0.2">
      <c r="A12" s="2220" t="s">
        <v>8</v>
      </c>
      <c r="B12" s="2435" t="s">
        <v>237</v>
      </c>
      <c r="C12" s="2438" t="s">
        <v>229</v>
      </c>
      <c r="D12" s="340"/>
      <c r="E12" s="341"/>
      <c r="F12" s="341"/>
      <c r="G12" s="341"/>
      <c r="H12" s="341"/>
      <c r="I12" s="342"/>
      <c r="J12" s="649"/>
      <c r="K12" s="650"/>
      <c r="L12" s="650"/>
      <c r="M12" s="650"/>
      <c r="N12" s="650"/>
      <c r="O12" s="650"/>
      <c r="P12" s="2439" t="s">
        <v>281</v>
      </c>
      <c r="Q12" s="2440"/>
      <c r="R12" s="2440"/>
      <c r="S12" s="2440"/>
      <c r="T12" s="2440"/>
      <c r="U12" s="2441"/>
      <c r="V12" s="2442" t="s">
        <v>278</v>
      </c>
      <c r="W12" s="2443"/>
      <c r="X12" s="2443"/>
      <c r="Y12" s="2443"/>
      <c r="Z12" s="2443"/>
      <c r="AA12" s="2444"/>
      <c r="AB12" s="2448" t="s">
        <v>324</v>
      </c>
      <c r="AC12" s="2449"/>
      <c r="AD12" s="2449"/>
      <c r="AE12" s="2449"/>
      <c r="AF12" s="2449"/>
      <c r="AG12" s="2450"/>
      <c r="AH12" s="2460" t="s">
        <v>284</v>
      </c>
      <c r="AI12" s="2461"/>
      <c r="AJ12" s="2461"/>
      <c r="AK12" s="2461"/>
      <c r="AL12" s="2461"/>
      <c r="AM12" s="2462"/>
      <c r="AN12" s="2463" t="s">
        <v>279</v>
      </c>
      <c r="AO12" s="2464"/>
      <c r="AP12" s="2464"/>
      <c r="AQ12" s="2464"/>
      <c r="AR12" s="2464"/>
      <c r="AS12" s="2465"/>
      <c r="AT12" s="2438" t="s">
        <v>229</v>
      </c>
      <c r="AU12" s="2476" t="s">
        <v>8</v>
      </c>
    </row>
    <row r="13" spans="1:47" ht="30" customHeight="1" x14ac:dyDescent="0.3">
      <c r="A13" s="2221"/>
      <c r="B13" s="2436"/>
      <c r="C13" s="2438"/>
      <c r="D13" s="651"/>
      <c r="E13" s="652"/>
      <c r="F13" s="652"/>
      <c r="G13" s="652"/>
      <c r="H13" s="652"/>
      <c r="I13" s="653"/>
      <c r="J13" s="654"/>
      <c r="K13" s="655"/>
      <c r="L13" s="655"/>
      <c r="M13" s="656"/>
      <c r="N13" s="657"/>
      <c r="O13" s="656"/>
      <c r="P13" s="283" t="s">
        <v>149</v>
      </c>
      <c r="Q13" s="658"/>
      <c r="R13" s="658"/>
      <c r="S13" s="659"/>
      <c r="T13" s="660" t="s">
        <v>152</v>
      </c>
      <c r="U13" s="661" t="s">
        <v>472</v>
      </c>
      <c r="V13" s="2445"/>
      <c r="W13" s="2446"/>
      <c r="X13" s="2446"/>
      <c r="Y13" s="2446"/>
      <c r="Z13" s="2446"/>
      <c r="AA13" s="2447"/>
      <c r="AB13" s="2451"/>
      <c r="AC13" s="2452"/>
      <c r="AD13" s="2452"/>
      <c r="AE13" s="2452"/>
      <c r="AF13" s="2452"/>
      <c r="AG13" s="2453"/>
      <c r="AH13" s="662" t="s">
        <v>288</v>
      </c>
      <c r="AI13" s="663"/>
      <c r="AJ13" s="663"/>
      <c r="AK13" s="2479" t="s">
        <v>154</v>
      </c>
      <c r="AL13" s="2479"/>
      <c r="AM13" s="664">
        <v>206</v>
      </c>
      <c r="AN13" s="2466"/>
      <c r="AO13" s="2467"/>
      <c r="AP13" s="2467"/>
      <c r="AQ13" s="2467"/>
      <c r="AR13" s="2467"/>
      <c r="AS13" s="2468"/>
      <c r="AT13" s="2438"/>
      <c r="AU13" s="2477"/>
    </row>
    <row r="14" spans="1:47" ht="30" customHeight="1" x14ac:dyDescent="0.2">
      <c r="A14" s="2221"/>
      <c r="B14" s="2436"/>
      <c r="C14" s="2438"/>
      <c r="D14" s="2480" t="s">
        <v>276</v>
      </c>
      <c r="E14" s="2481"/>
      <c r="F14" s="2481"/>
      <c r="G14" s="2481"/>
      <c r="H14" s="2481"/>
      <c r="I14" s="2482"/>
      <c r="J14" s="2483" t="s">
        <v>276</v>
      </c>
      <c r="K14" s="2484"/>
      <c r="L14" s="2484"/>
      <c r="M14" s="2484"/>
      <c r="N14" s="2484"/>
      <c r="O14" s="2484"/>
      <c r="P14" s="2485" t="s">
        <v>294</v>
      </c>
      <c r="Q14" s="2486"/>
      <c r="R14" s="2486"/>
      <c r="S14" s="2486"/>
      <c r="T14" s="2486"/>
      <c r="U14" s="2487"/>
      <c r="V14" s="2445"/>
      <c r="W14" s="2446"/>
      <c r="X14" s="2446"/>
      <c r="Y14" s="2446"/>
      <c r="Z14" s="2446"/>
      <c r="AA14" s="2447"/>
      <c r="AB14" s="2451"/>
      <c r="AC14" s="2452"/>
      <c r="AD14" s="2452"/>
      <c r="AE14" s="2452"/>
      <c r="AF14" s="2452"/>
      <c r="AG14" s="2453"/>
      <c r="AH14" s="2488" t="s">
        <v>501</v>
      </c>
      <c r="AI14" s="2489"/>
      <c r="AJ14" s="2489"/>
      <c r="AK14" s="2489"/>
      <c r="AL14" s="2489"/>
      <c r="AM14" s="2490"/>
      <c r="AN14" s="2466"/>
      <c r="AO14" s="2467"/>
      <c r="AP14" s="2467"/>
      <c r="AQ14" s="2467"/>
      <c r="AR14" s="2467"/>
      <c r="AS14" s="2468"/>
      <c r="AT14" s="2438"/>
      <c r="AU14" s="2477"/>
    </row>
    <row r="15" spans="1:47" ht="30" customHeight="1" x14ac:dyDescent="0.3">
      <c r="A15" s="2221"/>
      <c r="B15" s="2437"/>
      <c r="C15" s="2438"/>
      <c r="D15" s="654" t="s">
        <v>280</v>
      </c>
      <c r="E15" s="655"/>
      <c r="F15" s="655"/>
      <c r="G15" s="656"/>
      <c r="H15" s="657" t="s">
        <v>152</v>
      </c>
      <c r="I15" s="656">
        <v>310</v>
      </c>
      <c r="J15" s="654" t="s">
        <v>280</v>
      </c>
      <c r="K15" s="655"/>
      <c r="L15" s="655"/>
      <c r="M15" s="656"/>
      <c r="N15" s="657" t="s">
        <v>152</v>
      </c>
      <c r="O15" s="656">
        <v>310</v>
      </c>
      <c r="P15" s="2491" t="s">
        <v>149</v>
      </c>
      <c r="Q15" s="2492"/>
      <c r="R15" s="2492"/>
      <c r="S15" s="659"/>
      <c r="T15" s="660" t="s">
        <v>155</v>
      </c>
      <c r="U15" s="661" t="s">
        <v>383</v>
      </c>
      <c r="V15" s="321" t="s">
        <v>213</v>
      </c>
      <c r="W15" s="322"/>
      <c r="X15" s="322"/>
      <c r="Y15" s="665" t="s">
        <v>152</v>
      </c>
      <c r="Z15" s="665"/>
      <c r="AA15" s="666">
        <v>302</v>
      </c>
      <c r="AB15" s="667" t="s">
        <v>243</v>
      </c>
      <c r="AC15" s="655"/>
      <c r="AD15" s="655"/>
      <c r="AE15" s="656"/>
      <c r="AF15" s="657" t="s">
        <v>152</v>
      </c>
      <c r="AG15" s="668">
        <v>307</v>
      </c>
      <c r="AH15" s="2491" t="s">
        <v>502</v>
      </c>
      <c r="AI15" s="2492"/>
      <c r="AJ15" s="2492"/>
      <c r="AK15" s="2493" t="s">
        <v>152</v>
      </c>
      <c r="AL15" s="2493"/>
      <c r="AM15" s="669">
        <v>301</v>
      </c>
      <c r="AN15" s="296" t="s">
        <v>503</v>
      </c>
      <c r="AO15" s="306"/>
      <c r="AR15" s="670" t="s">
        <v>152</v>
      </c>
      <c r="AS15" s="671" t="s">
        <v>469</v>
      </c>
      <c r="AT15" s="2438"/>
      <c r="AU15" s="2477"/>
    </row>
    <row r="16" spans="1:47" ht="30" customHeight="1" x14ac:dyDescent="0.2">
      <c r="A16" s="2236"/>
      <c r="B16" s="2232" t="s">
        <v>238</v>
      </c>
      <c r="C16" s="2438" t="s">
        <v>230</v>
      </c>
      <c r="D16" s="2494" t="s">
        <v>276</v>
      </c>
      <c r="E16" s="2495"/>
      <c r="F16" s="2495"/>
      <c r="G16" s="2495"/>
      <c r="H16" s="2495"/>
      <c r="I16" s="2495"/>
      <c r="J16" s="2454" t="s">
        <v>283</v>
      </c>
      <c r="K16" s="2455"/>
      <c r="L16" s="2455"/>
      <c r="M16" s="2455"/>
      <c r="N16" s="2455"/>
      <c r="O16" s="2456"/>
      <c r="P16" s="2498" t="s">
        <v>277</v>
      </c>
      <c r="Q16" s="2499"/>
      <c r="R16" s="2499"/>
      <c r="S16" s="2499"/>
      <c r="T16" s="2499"/>
      <c r="U16" s="2500"/>
      <c r="V16" s="2501" t="s">
        <v>278</v>
      </c>
      <c r="W16" s="2502"/>
      <c r="X16" s="2502"/>
      <c r="Y16" s="2502"/>
      <c r="Z16" s="2502"/>
      <c r="AA16" s="2503"/>
      <c r="AB16" s="2507" t="s">
        <v>324</v>
      </c>
      <c r="AC16" s="2508"/>
      <c r="AD16" s="2508"/>
      <c r="AE16" s="2508"/>
      <c r="AF16" s="2508"/>
      <c r="AG16" s="2509"/>
      <c r="AH16" s="2513" t="s">
        <v>284</v>
      </c>
      <c r="AI16" s="2514"/>
      <c r="AJ16" s="2514"/>
      <c r="AK16" s="2514"/>
      <c r="AL16" s="2514"/>
      <c r="AM16" s="2515"/>
      <c r="AN16" s="2469" t="s">
        <v>301</v>
      </c>
      <c r="AO16" s="2470"/>
      <c r="AP16" s="2470"/>
      <c r="AQ16" s="2470"/>
      <c r="AR16" s="2470"/>
      <c r="AS16" s="2471"/>
      <c r="AT16" s="2438" t="s">
        <v>230</v>
      </c>
      <c r="AU16" s="2477"/>
    </row>
    <row r="17" spans="1:47" ht="30" customHeight="1" x14ac:dyDescent="0.3">
      <c r="A17" s="2236"/>
      <c r="B17" s="2233"/>
      <c r="C17" s="2438"/>
      <c r="D17" s="2496"/>
      <c r="E17" s="2497"/>
      <c r="F17" s="2497"/>
      <c r="G17" s="2497"/>
      <c r="H17" s="2497"/>
      <c r="I17" s="2497"/>
      <c r="J17" s="654" t="s">
        <v>259</v>
      </c>
      <c r="K17" s="655"/>
      <c r="L17" s="655"/>
      <c r="M17" s="656"/>
      <c r="N17" s="657" t="s">
        <v>285</v>
      </c>
      <c r="O17" s="668">
        <v>204</v>
      </c>
      <c r="P17" s="321" t="s">
        <v>149</v>
      </c>
      <c r="Q17" s="322"/>
      <c r="R17" s="322"/>
      <c r="S17" s="659"/>
      <c r="T17" s="660" t="s">
        <v>155</v>
      </c>
      <c r="U17" s="661" t="s">
        <v>472</v>
      </c>
      <c r="V17" s="2504"/>
      <c r="W17" s="2505"/>
      <c r="X17" s="2505"/>
      <c r="Y17" s="2505"/>
      <c r="Z17" s="2505"/>
      <c r="AA17" s="2506"/>
      <c r="AB17" s="2510"/>
      <c r="AC17" s="2511"/>
      <c r="AD17" s="2511"/>
      <c r="AE17" s="2511"/>
      <c r="AF17" s="2511"/>
      <c r="AG17" s="2512"/>
      <c r="AH17" s="2516"/>
      <c r="AI17" s="2517"/>
      <c r="AJ17" s="2517"/>
      <c r="AK17" s="2517"/>
      <c r="AL17" s="2517"/>
      <c r="AM17" s="2518"/>
      <c r="AN17" s="2472"/>
      <c r="AO17" s="2473"/>
      <c r="AP17" s="2473"/>
      <c r="AQ17" s="2473"/>
      <c r="AR17" s="2473"/>
      <c r="AS17" s="2474"/>
      <c r="AT17" s="2438"/>
      <c r="AU17" s="2477"/>
    </row>
    <row r="18" spans="1:47" ht="30" customHeight="1" x14ac:dyDescent="0.2">
      <c r="A18" s="2236"/>
      <c r="B18" s="2233"/>
      <c r="C18" s="2438"/>
      <c r="D18" s="2496"/>
      <c r="E18" s="2497"/>
      <c r="F18" s="2497"/>
      <c r="G18" s="2497"/>
      <c r="H18" s="2497"/>
      <c r="I18" s="2497"/>
      <c r="J18" s="2457" t="s">
        <v>286</v>
      </c>
      <c r="K18" s="2458"/>
      <c r="L18" s="2458"/>
      <c r="M18" s="2458"/>
      <c r="N18" s="2458"/>
      <c r="O18" s="2459"/>
      <c r="P18" s="2541" t="s">
        <v>277</v>
      </c>
      <c r="Q18" s="2542"/>
      <c r="R18" s="2542"/>
      <c r="S18" s="2542"/>
      <c r="T18" s="2542"/>
      <c r="U18" s="2543"/>
      <c r="V18" s="2504"/>
      <c r="W18" s="2505"/>
      <c r="X18" s="2505"/>
      <c r="Y18" s="2505"/>
      <c r="Z18" s="2505"/>
      <c r="AA18" s="2506"/>
      <c r="AB18" s="2510"/>
      <c r="AC18" s="2511"/>
      <c r="AD18" s="2511"/>
      <c r="AE18" s="2511"/>
      <c r="AF18" s="2511"/>
      <c r="AG18" s="2512"/>
      <c r="AH18" s="2516"/>
      <c r="AI18" s="2517"/>
      <c r="AJ18" s="2517"/>
      <c r="AK18" s="2517"/>
      <c r="AL18" s="2517"/>
      <c r="AM18" s="2518"/>
      <c r="AN18" s="2472"/>
      <c r="AO18" s="2473"/>
      <c r="AP18" s="2473"/>
      <c r="AQ18" s="2473"/>
      <c r="AR18" s="2473"/>
      <c r="AS18" s="2474"/>
      <c r="AT18" s="2438"/>
      <c r="AU18" s="2477"/>
    </row>
    <row r="19" spans="1:47" ht="30" customHeight="1" x14ac:dyDescent="0.3">
      <c r="A19" s="2236"/>
      <c r="B19" s="2234"/>
      <c r="C19" s="2438"/>
      <c r="D19" s="654" t="s">
        <v>280</v>
      </c>
      <c r="E19" s="655"/>
      <c r="F19" s="655"/>
      <c r="G19" s="656"/>
      <c r="H19" s="657" t="s">
        <v>155</v>
      </c>
      <c r="I19" s="656">
        <v>312</v>
      </c>
      <c r="J19" s="672" t="s">
        <v>287</v>
      </c>
      <c r="K19" s="655"/>
      <c r="O19" s="668">
        <v>204</v>
      </c>
      <c r="P19" s="321" t="s">
        <v>149</v>
      </c>
      <c r="Q19" s="322"/>
      <c r="R19" s="322"/>
      <c r="S19" s="659"/>
      <c r="T19" s="660" t="s">
        <v>153</v>
      </c>
      <c r="U19" s="661" t="s">
        <v>472</v>
      </c>
      <c r="V19" s="2491" t="s">
        <v>213</v>
      </c>
      <c r="W19" s="2492"/>
      <c r="X19" s="2492"/>
      <c r="Y19" s="665" t="s">
        <v>155</v>
      </c>
      <c r="Z19" s="665"/>
      <c r="AA19" s="666">
        <v>302</v>
      </c>
      <c r="AB19" s="667" t="s">
        <v>243</v>
      </c>
      <c r="AC19" s="655"/>
      <c r="AD19" s="655"/>
      <c r="AE19" s="656"/>
      <c r="AF19" s="657" t="s">
        <v>155</v>
      </c>
      <c r="AG19" s="668">
        <v>307</v>
      </c>
      <c r="AH19" s="2544" t="s">
        <v>288</v>
      </c>
      <c r="AI19" s="2545"/>
      <c r="AJ19" s="2545"/>
      <c r="AK19" s="2479" t="s">
        <v>152</v>
      </c>
      <c r="AL19" s="2479"/>
      <c r="AM19" s="664">
        <v>201</v>
      </c>
      <c r="AN19" s="667" t="s">
        <v>265</v>
      </c>
      <c r="AO19" s="673"/>
      <c r="AP19" s="673"/>
      <c r="AQ19" s="674"/>
      <c r="AR19" s="675" t="s">
        <v>155</v>
      </c>
      <c r="AS19" s="676">
        <v>211</v>
      </c>
      <c r="AT19" s="2438"/>
      <c r="AU19" s="2477"/>
    </row>
    <row r="20" spans="1:47" ht="30" customHeight="1" x14ac:dyDescent="0.2">
      <c r="A20" s="2236"/>
      <c r="B20" s="2232" t="s">
        <v>239</v>
      </c>
      <c r="C20" s="2438" t="s">
        <v>231</v>
      </c>
      <c r="D20" s="2454" t="s">
        <v>286</v>
      </c>
      <c r="E20" s="2455"/>
      <c r="F20" s="2455"/>
      <c r="G20" s="2455"/>
      <c r="H20" s="2455"/>
      <c r="I20" s="2456"/>
      <c r="J20" s="2457" t="s">
        <v>283</v>
      </c>
      <c r="K20" s="2458"/>
      <c r="L20" s="2458"/>
      <c r="M20" s="2458"/>
      <c r="N20" s="2458"/>
      <c r="O20" s="2459"/>
      <c r="P20" s="639"/>
      <c r="Q20" s="314"/>
      <c r="R20" s="314"/>
      <c r="S20" s="314"/>
      <c r="T20" s="314"/>
      <c r="U20" s="315"/>
      <c r="V20" s="2519"/>
      <c r="W20" s="2520"/>
      <c r="X20" s="2520"/>
      <c r="Y20" s="2520"/>
      <c r="Z20" s="2520"/>
      <c r="AA20" s="2521"/>
      <c r="AB20" s="2528" t="s">
        <v>324</v>
      </c>
      <c r="AC20" s="2529"/>
      <c r="AD20" s="2529"/>
      <c r="AE20" s="2529"/>
      <c r="AF20" s="2529"/>
      <c r="AG20" s="2530"/>
      <c r="AH20" s="2531" t="s">
        <v>284</v>
      </c>
      <c r="AI20" s="2532"/>
      <c r="AJ20" s="2532"/>
      <c r="AK20" s="2532"/>
      <c r="AL20" s="2532"/>
      <c r="AM20" s="2532"/>
      <c r="AN20" s="340"/>
      <c r="AO20" s="341"/>
      <c r="AP20" s="341"/>
      <c r="AQ20" s="341"/>
      <c r="AR20" s="341"/>
      <c r="AS20" s="342"/>
      <c r="AT20" s="2438" t="s">
        <v>231</v>
      </c>
      <c r="AU20" s="2477"/>
    </row>
    <row r="21" spans="1:47" ht="30" customHeight="1" x14ac:dyDescent="0.2">
      <c r="A21" s="2236"/>
      <c r="B21" s="2233"/>
      <c r="C21" s="2438"/>
      <c r="D21" s="654" t="s">
        <v>287</v>
      </c>
      <c r="E21" s="655"/>
      <c r="F21" s="655"/>
      <c r="G21" s="656"/>
      <c r="H21" s="657" t="s">
        <v>285</v>
      </c>
      <c r="I21" s="668">
        <v>204</v>
      </c>
      <c r="J21" s="672" t="s">
        <v>259</v>
      </c>
      <c r="K21" s="655"/>
      <c r="M21" s="672"/>
      <c r="N21" s="655" t="s">
        <v>153</v>
      </c>
      <c r="O21" s="668">
        <v>102</v>
      </c>
      <c r="P21" s="640"/>
      <c r="Q21" s="316"/>
      <c r="R21" s="316"/>
      <c r="S21" s="316"/>
      <c r="T21" s="316"/>
      <c r="U21" s="317"/>
      <c r="V21" s="2522"/>
      <c r="W21" s="2523"/>
      <c r="X21" s="2523"/>
      <c r="Y21" s="2523"/>
      <c r="Z21" s="2523"/>
      <c r="AA21" s="2524"/>
      <c r="AB21" s="677" t="s">
        <v>243</v>
      </c>
      <c r="AC21" s="655"/>
      <c r="AD21" s="655"/>
      <c r="AE21" s="656"/>
      <c r="AF21" s="657" t="s">
        <v>153</v>
      </c>
      <c r="AG21" s="668">
        <v>307</v>
      </c>
      <c r="AH21" s="2533"/>
      <c r="AI21" s="2534"/>
      <c r="AJ21" s="2534"/>
      <c r="AK21" s="2534"/>
      <c r="AL21" s="2534"/>
      <c r="AM21" s="2534"/>
      <c r="AN21" s="343"/>
      <c r="AO21" s="344"/>
      <c r="AP21" s="344"/>
      <c r="AQ21" s="344"/>
      <c r="AR21" s="344"/>
      <c r="AS21" s="345"/>
      <c r="AT21" s="2438"/>
      <c r="AU21" s="2477"/>
    </row>
    <row r="22" spans="1:47" ht="30" customHeight="1" x14ac:dyDescent="0.2">
      <c r="A22" s="2236"/>
      <c r="B22" s="2233"/>
      <c r="C22" s="2438"/>
      <c r="D22" s="2457" t="s">
        <v>286</v>
      </c>
      <c r="E22" s="2458"/>
      <c r="F22" s="2459"/>
      <c r="J22" s="2535" t="s">
        <v>291</v>
      </c>
      <c r="K22" s="2536"/>
      <c r="L22" s="2536"/>
      <c r="M22" s="2536"/>
      <c r="N22" s="2536"/>
      <c r="O22" s="2537"/>
      <c r="P22" s="640"/>
      <c r="Q22" s="316"/>
      <c r="R22" s="316"/>
      <c r="S22" s="316"/>
      <c r="T22" s="316"/>
      <c r="U22" s="317"/>
      <c r="V22" s="2522"/>
      <c r="W22" s="2523"/>
      <c r="X22" s="2523"/>
      <c r="Y22" s="2523"/>
      <c r="Z22" s="2523"/>
      <c r="AA22" s="2524"/>
      <c r="AB22" s="2538"/>
      <c r="AC22" s="2539"/>
      <c r="AD22" s="2539"/>
      <c r="AE22" s="2539"/>
      <c r="AF22" s="2539"/>
      <c r="AG22" s="2540"/>
      <c r="AH22" s="2533"/>
      <c r="AI22" s="2534"/>
      <c r="AJ22" s="2534"/>
      <c r="AK22" s="2534"/>
      <c r="AL22" s="2534"/>
      <c r="AM22" s="2534"/>
      <c r="AN22" s="343"/>
      <c r="AO22" s="344"/>
      <c r="AP22" s="344"/>
      <c r="AQ22" s="344"/>
      <c r="AR22" s="344"/>
      <c r="AS22" s="345"/>
      <c r="AT22" s="2438"/>
      <c r="AU22" s="2477"/>
    </row>
    <row r="23" spans="1:47" ht="30" customHeight="1" x14ac:dyDescent="0.3">
      <c r="A23" s="2236"/>
      <c r="B23" s="2234"/>
      <c r="C23" s="2438"/>
      <c r="D23" s="672" t="s">
        <v>287</v>
      </c>
      <c r="E23" s="655"/>
      <c r="F23" s="668">
        <v>204</v>
      </c>
      <c r="J23" s="678" t="s">
        <v>292</v>
      </c>
      <c r="K23" s="655"/>
      <c r="L23" s="655"/>
      <c r="M23" s="656"/>
      <c r="N23" s="657" t="s">
        <v>155</v>
      </c>
      <c r="O23" s="668">
        <v>102</v>
      </c>
      <c r="P23" s="641"/>
      <c r="Q23" s="318"/>
      <c r="R23" s="318"/>
      <c r="S23" s="318"/>
      <c r="T23" s="318"/>
      <c r="U23" s="319"/>
      <c r="V23" s="2525"/>
      <c r="W23" s="2526"/>
      <c r="X23" s="2526"/>
      <c r="Y23" s="2526"/>
      <c r="Z23" s="2526"/>
      <c r="AA23" s="2527"/>
      <c r="AB23" s="370"/>
      <c r="AC23" s="289"/>
      <c r="AD23" s="289"/>
      <c r="AE23" s="289"/>
      <c r="AF23" s="679"/>
      <c r="AG23" s="680"/>
      <c r="AH23" s="662" t="s">
        <v>288</v>
      </c>
      <c r="AI23" s="663"/>
      <c r="AJ23" s="663"/>
      <c r="AK23" s="2479" t="s">
        <v>154</v>
      </c>
      <c r="AL23" s="2479"/>
      <c r="AM23" s="681" t="s">
        <v>500</v>
      </c>
      <c r="AN23" s="347"/>
      <c r="AO23" s="289"/>
      <c r="AP23" s="289"/>
      <c r="AQ23" s="289"/>
      <c r="AR23" s="289"/>
      <c r="AS23" s="348"/>
      <c r="AT23" s="2438"/>
      <c r="AU23" s="2477"/>
    </row>
    <row r="24" spans="1:47" ht="30" customHeight="1" x14ac:dyDescent="0.2">
      <c r="A24" s="2221"/>
      <c r="B24" s="2475" t="s">
        <v>240</v>
      </c>
      <c r="C24" s="2438" t="s">
        <v>232</v>
      </c>
      <c r="D24" s="340"/>
      <c r="E24" s="341"/>
      <c r="F24" s="341"/>
      <c r="G24" s="341"/>
      <c r="H24" s="341"/>
      <c r="I24" s="342"/>
      <c r="J24" s="2561" t="s">
        <v>293</v>
      </c>
      <c r="K24" s="2562"/>
      <c r="L24" s="2562"/>
      <c r="M24" s="2562"/>
      <c r="N24" s="2562"/>
      <c r="O24" s="2563"/>
      <c r="P24" s="340"/>
      <c r="Q24" s="341"/>
      <c r="R24" s="341"/>
      <c r="S24" s="341"/>
      <c r="T24" s="341"/>
      <c r="U24" s="342"/>
      <c r="V24" s="340"/>
      <c r="W24" s="341"/>
      <c r="X24" s="341"/>
      <c r="Y24" s="341"/>
      <c r="Z24" s="341"/>
      <c r="AA24" s="342"/>
      <c r="AH24" s="340"/>
      <c r="AI24" s="341"/>
      <c r="AJ24" s="341"/>
      <c r="AK24" s="341"/>
      <c r="AL24" s="341"/>
      <c r="AM24" s="342"/>
      <c r="AT24" s="2438" t="s">
        <v>232</v>
      </c>
      <c r="AU24" s="2477"/>
    </row>
    <row r="25" spans="1:47" ht="30" customHeight="1" x14ac:dyDescent="0.2">
      <c r="A25" s="2221"/>
      <c r="B25" s="2475"/>
      <c r="C25" s="2438"/>
      <c r="D25" s="343"/>
      <c r="E25" s="344"/>
      <c r="F25" s="344"/>
      <c r="G25" s="344"/>
      <c r="H25" s="344"/>
      <c r="I25" s="345"/>
      <c r="J25" s="678" t="s">
        <v>292</v>
      </c>
      <c r="K25" s="655"/>
      <c r="L25" s="655"/>
      <c r="M25" s="656"/>
      <c r="N25" s="657" t="s">
        <v>155</v>
      </c>
      <c r="O25" s="668">
        <v>102</v>
      </c>
      <c r="P25" s="343"/>
      <c r="Q25" s="344"/>
      <c r="R25" s="344"/>
      <c r="S25" s="344"/>
      <c r="T25" s="344"/>
      <c r="U25" s="345"/>
      <c r="V25" s="343"/>
      <c r="W25" s="344"/>
      <c r="X25" s="344"/>
      <c r="Y25" s="344"/>
      <c r="Z25" s="344"/>
      <c r="AA25" s="345"/>
      <c r="AH25" s="343"/>
      <c r="AI25" s="344"/>
      <c r="AJ25" s="344"/>
      <c r="AK25" s="344"/>
      <c r="AL25" s="344"/>
      <c r="AM25" s="345"/>
      <c r="AT25" s="2438"/>
      <c r="AU25" s="2477"/>
    </row>
    <row r="26" spans="1:47" ht="30" customHeight="1" x14ac:dyDescent="0.2">
      <c r="A26" s="2221"/>
      <c r="B26" s="2475"/>
      <c r="C26" s="2438"/>
      <c r="D26" s="343"/>
      <c r="E26" s="344"/>
      <c r="F26" s="345"/>
      <c r="G26" s="343"/>
      <c r="H26" s="344"/>
      <c r="I26" s="345"/>
      <c r="P26" s="343"/>
      <c r="Q26" s="344"/>
      <c r="R26" s="344"/>
      <c r="S26" s="344"/>
      <c r="T26" s="344"/>
      <c r="U26" s="345"/>
      <c r="V26" s="343"/>
      <c r="W26" s="344"/>
      <c r="X26" s="344"/>
      <c r="Y26" s="344"/>
      <c r="Z26" s="344"/>
      <c r="AA26" s="345"/>
      <c r="AH26" s="343"/>
      <c r="AI26" s="344"/>
      <c r="AJ26" s="344"/>
      <c r="AK26" s="344"/>
      <c r="AL26" s="344"/>
      <c r="AM26" s="345"/>
      <c r="AT26" s="2438"/>
      <c r="AU26" s="2477"/>
    </row>
    <row r="27" spans="1:47" ht="30" customHeight="1" thickBot="1" x14ac:dyDescent="0.25">
      <c r="A27" s="2383"/>
      <c r="B27" s="2475"/>
      <c r="C27" s="2438"/>
      <c r="D27" s="347"/>
      <c r="E27" s="289"/>
      <c r="F27" s="348"/>
      <c r="G27" s="347"/>
      <c r="H27" s="289"/>
      <c r="I27" s="348"/>
      <c r="P27" s="347"/>
      <c r="Q27" s="289"/>
      <c r="R27" s="289"/>
      <c r="S27" s="289"/>
      <c r="T27" s="289"/>
      <c r="U27" s="348"/>
      <c r="V27" s="347"/>
      <c r="W27" s="289"/>
      <c r="X27" s="289"/>
      <c r="Y27" s="289"/>
      <c r="Z27" s="289"/>
      <c r="AA27" s="348"/>
      <c r="AH27" s="347"/>
      <c r="AI27" s="289"/>
      <c r="AJ27" s="289"/>
      <c r="AK27" s="289"/>
      <c r="AL27" s="289"/>
      <c r="AM27" s="348"/>
      <c r="AT27" s="2438"/>
      <c r="AU27" s="2478"/>
    </row>
    <row r="28" spans="1:47" ht="51" customHeight="1" x14ac:dyDescent="0.2">
      <c r="A28" s="2236" t="s">
        <v>12</v>
      </c>
      <c r="B28" s="2232" t="s">
        <v>237</v>
      </c>
      <c r="C28" s="2438" t="s">
        <v>229</v>
      </c>
      <c r="D28" s="2576" t="s">
        <v>283</v>
      </c>
      <c r="E28" s="2576"/>
      <c r="F28" s="2576"/>
      <c r="G28" s="2576"/>
      <c r="H28" s="2576"/>
      <c r="I28" s="2576"/>
      <c r="J28" s="2578" t="s">
        <v>283</v>
      </c>
      <c r="K28" s="2576"/>
      <c r="L28" s="2576"/>
      <c r="M28" s="2576"/>
      <c r="N28" s="2576"/>
      <c r="O28" s="2579"/>
      <c r="P28" s="2582" t="s">
        <v>294</v>
      </c>
      <c r="Q28" s="2583"/>
      <c r="R28" s="2583"/>
      <c r="S28" s="2583"/>
      <c r="T28" s="2583"/>
      <c r="U28" s="2584"/>
      <c r="V28" s="2588" t="s">
        <v>278</v>
      </c>
      <c r="W28" s="2589"/>
      <c r="X28" s="2589"/>
      <c r="Y28" s="2589"/>
      <c r="Z28" s="2589"/>
      <c r="AA28" s="2590"/>
      <c r="AB28" s="2594" t="s">
        <v>295</v>
      </c>
      <c r="AC28" s="2595"/>
      <c r="AD28" s="2595"/>
      <c r="AE28" s="2595"/>
      <c r="AF28" s="2595"/>
      <c r="AG28" s="2596"/>
      <c r="AH28" s="2564" t="s">
        <v>501</v>
      </c>
      <c r="AI28" s="2565"/>
      <c r="AJ28" s="2565"/>
      <c r="AK28" s="2565"/>
      <c r="AL28" s="2565"/>
      <c r="AM28" s="2566"/>
      <c r="AN28" s="2546" t="s">
        <v>296</v>
      </c>
      <c r="AO28" s="2547"/>
      <c r="AP28" s="2547"/>
      <c r="AQ28" s="2547"/>
      <c r="AR28" s="2547"/>
      <c r="AS28" s="2548"/>
      <c r="AT28" s="2438" t="s">
        <v>229</v>
      </c>
      <c r="AU28" s="2476" t="s">
        <v>12</v>
      </c>
    </row>
    <row r="29" spans="1:47" ht="30" customHeight="1" x14ac:dyDescent="0.3">
      <c r="A29" s="2236"/>
      <c r="B29" s="2233"/>
      <c r="C29" s="2438"/>
      <c r="D29" s="2577"/>
      <c r="E29" s="2577"/>
      <c r="F29" s="2577"/>
      <c r="G29" s="2577"/>
      <c r="H29" s="2577"/>
      <c r="I29" s="2577"/>
      <c r="J29" s="2580"/>
      <c r="K29" s="2577"/>
      <c r="L29" s="2577"/>
      <c r="M29" s="2577"/>
      <c r="N29" s="2577"/>
      <c r="O29" s="2581"/>
      <c r="P29" s="2491" t="s">
        <v>149</v>
      </c>
      <c r="Q29" s="2492"/>
      <c r="R29" s="2492"/>
      <c r="S29" s="659"/>
      <c r="T29" s="660" t="s">
        <v>152</v>
      </c>
      <c r="U29" s="661" t="s">
        <v>383</v>
      </c>
      <c r="V29" s="2591"/>
      <c r="W29" s="2592"/>
      <c r="X29" s="2592"/>
      <c r="Y29" s="2592"/>
      <c r="Z29" s="2592"/>
      <c r="AA29" s="2593"/>
      <c r="AB29" s="391" t="s">
        <v>504</v>
      </c>
      <c r="AC29" s="271"/>
      <c r="AD29" s="271"/>
      <c r="AE29" s="665"/>
      <c r="AF29" s="665" t="s">
        <v>152</v>
      </c>
      <c r="AG29" s="682">
        <v>306</v>
      </c>
      <c r="AH29" s="2567"/>
      <c r="AI29" s="2568"/>
      <c r="AJ29" s="2568"/>
      <c r="AK29" s="2568"/>
      <c r="AL29" s="2568"/>
      <c r="AM29" s="2569"/>
      <c r="AN29" s="2549"/>
      <c r="AO29" s="2550"/>
      <c r="AP29" s="2550"/>
      <c r="AQ29" s="2550"/>
      <c r="AR29" s="2550"/>
      <c r="AS29" s="2551"/>
      <c r="AT29" s="2438"/>
      <c r="AU29" s="2477"/>
    </row>
    <row r="30" spans="1:47" ht="30" customHeight="1" x14ac:dyDescent="0.2">
      <c r="A30" s="2236"/>
      <c r="B30" s="2233"/>
      <c r="C30" s="2438"/>
      <c r="D30" s="2577"/>
      <c r="E30" s="2577"/>
      <c r="F30" s="2577"/>
      <c r="G30" s="2577"/>
      <c r="H30" s="2577"/>
      <c r="I30" s="2577"/>
      <c r="J30" s="2580"/>
      <c r="K30" s="2577"/>
      <c r="L30" s="2577"/>
      <c r="M30" s="2577"/>
      <c r="N30" s="2577"/>
      <c r="O30" s="2581"/>
      <c r="P30" s="2485" t="s">
        <v>294</v>
      </c>
      <c r="Q30" s="2486"/>
      <c r="R30" s="2486"/>
      <c r="S30" s="2486"/>
      <c r="T30" s="2486"/>
      <c r="U30" s="2487"/>
      <c r="V30" s="2591"/>
      <c r="W30" s="2592"/>
      <c r="X30" s="2592"/>
      <c r="Y30" s="2592"/>
      <c r="Z30" s="2592"/>
      <c r="AA30" s="2593"/>
      <c r="AB30" s="2585" t="s">
        <v>295</v>
      </c>
      <c r="AC30" s="2586"/>
      <c r="AD30" s="2586"/>
      <c r="AE30" s="2586"/>
      <c r="AF30" s="2586"/>
      <c r="AG30" s="2587"/>
      <c r="AH30" s="2567"/>
      <c r="AI30" s="2568"/>
      <c r="AJ30" s="2568"/>
      <c r="AK30" s="2568"/>
      <c r="AL30" s="2568"/>
      <c r="AM30" s="2569"/>
      <c r="AN30" s="2549"/>
      <c r="AO30" s="2550"/>
      <c r="AP30" s="2550"/>
      <c r="AQ30" s="2550"/>
      <c r="AR30" s="2550"/>
      <c r="AS30" s="2551"/>
      <c r="AT30" s="2438"/>
      <c r="AU30" s="2477"/>
    </row>
    <row r="31" spans="1:47" ht="30" customHeight="1" x14ac:dyDescent="0.3">
      <c r="A31" s="2236"/>
      <c r="B31" s="2234"/>
      <c r="C31" s="2438"/>
      <c r="D31" s="654" t="s">
        <v>259</v>
      </c>
      <c r="E31" s="683"/>
      <c r="F31" s="683"/>
      <c r="G31" s="656"/>
      <c r="H31" s="684" t="s">
        <v>152</v>
      </c>
      <c r="I31" s="685">
        <v>310</v>
      </c>
      <c r="J31" s="654" t="s">
        <v>259</v>
      </c>
      <c r="K31" s="683"/>
      <c r="L31" s="683"/>
      <c r="M31" s="656"/>
      <c r="N31" s="684" t="s">
        <v>152</v>
      </c>
      <c r="O31" s="668">
        <v>310</v>
      </c>
      <c r="P31" s="2491" t="s">
        <v>149</v>
      </c>
      <c r="Q31" s="2492"/>
      <c r="R31" s="2492"/>
      <c r="S31" s="659"/>
      <c r="T31" s="660" t="s">
        <v>155</v>
      </c>
      <c r="U31" s="661" t="s">
        <v>383</v>
      </c>
      <c r="V31" s="2491" t="s">
        <v>213</v>
      </c>
      <c r="W31" s="2492"/>
      <c r="X31" s="2492"/>
      <c r="Y31" s="665" t="s">
        <v>153</v>
      </c>
      <c r="Z31" s="665"/>
      <c r="AA31" s="666">
        <v>302</v>
      </c>
      <c r="AB31" s="391" t="s">
        <v>504</v>
      </c>
      <c r="AC31" s="271"/>
      <c r="AD31" s="271"/>
      <c r="AE31" s="665"/>
      <c r="AF31" s="665" t="s">
        <v>153</v>
      </c>
      <c r="AG31" s="682">
        <v>306</v>
      </c>
      <c r="AH31" s="2491" t="s">
        <v>502</v>
      </c>
      <c r="AI31" s="2492"/>
      <c r="AJ31" s="2492"/>
      <c r="AK31" s="2493" t="s">
        <v>155</v>
      </c>
      <c r="AL31" s="2493"/>
      <c r="AM31" s="669">
        <v>211</v>
      </c>
      <c r="AN31" s="296" t="s">
        <v>297</v>
      </c>
      <c r="AO31" s="306"/>
      <c r="AR31" s="670" t="s">
        <v>153</v>
      </c>
      <c r="AS31" s="671">
        <v>107</v>
      </c>
      <c r="AT31" s="2438"/>
      <c r="AU31" s="2477"/>
    </row>
    <row r="32" spans="1:47" ht="30" customHeight="1" x14ac:dyDescent="0.2">
      <c r="A32" s="2236"/>
      <c r="B32" s="2597" t="s">
        <v>238</v>
      </c>
      <c r="C32" s="2438" t="s">
        <v>230</v>
      </c>
      <c r="D32" s="2578" t="s">
        <v>286</v>
      </c>
      <c r="E32" s="2576"/>
      <c r="F32" s="2576"/>
      <c r="G32" s="2576"/>
      <c r="H32" s="2576"/>
      <c r="I32" s="2579"/>
      <c r="J32" s="2599" t="s">
        <v>286</v>
      </c>
      <c r="K32" s="2600"/>
      <c r="L32" s="2600"/>
      <c r="M32" s="2600"/>
      <c r="N32" s="2600"/>
      <c r="O32" s="2601"/>
      <c r="P32" s="2501" t="s">
        <v>294</v>
      </c>
      <c r="Q32" s="2502"/>
      <c r="R32" s="2502"/>
      <c r="S32" s="2502"/>
      <c r="T32" s="2502"/>
      <c r="U32" s="2503"/>
      <c r="V32" s="2546" t="s">
        <v>322</v>
      </c>
      <c r="W32" s="2547"/>
      <c r="X32" s="2547"/>
      <c r="Y32" s="2547"/>
      <c r="Z32" s="2547"/>
      <c r="AA32" s="2548"/>
      <c r="AB32" s="2552" t="s">
        <v>289</v>
      </c>
      <c r="AC32" s="2553"/>
      <c r="AD32" s="2553"/>
      <c r="AE32" s="2553"/>
      <c r="AF32" s="2553"/>
      <c r="AG32" s="2554"/>
      <c r="AH32" s="2463" t="s">
        <v>323</v>
      </c>
      <c r="AI32" s="2464"/>
      <c r="AJ32" s="2464"/>
      <c r="AK32" s="2464"/>
      <c r="AL32" s="2464"/>
      <c r="AM32" s="2465"/>
      <c r="AN32" s="2555" t="s">
        <v>296</v>
      </c>
      <c r="AO32" s="2556"/>
      <c r="AP32" s="2556"/>
      <c r="AQ32" s="2556"/>
      <c r="AR32" s="2556"/>
      <c r="AS32" s="2557"/>
      <c r="AT32" s="2438" t="s">
        <v>230</v>
      </c>
      <c r="AU32" s="2477"/>
    </row>
    <row r="33" spans="1:47" ht="30" customHeight="1" x14ac:dyDescent="0.3">
      <c r="A33" s="2236"/>
      <c r="B33" s="2475"/>
      <c r="C33" s="2438"/>
      <c r="D33" s="2580"/>
      <c r="E33" s="2577"/>
      <c r="F33" s="2577"/>
      <c r="G33" s="2577"/>
      <c r="H33" s="2577"/>
      <c r="I33" s="2581"/>
      <c r="J33" s="654" t="s">
        <v>287</v>
      </c>
      <c r="K33" s="655"/>
      <c r="L33" s="655"/>
      <c r="M33" s="656"/>
      <c r="N33" s="657" t="s">
        <v>152</v>
      </c>
      <c r="O33" s="668">
        <v>310</v>
      </c>
      <c r="P33" s="2504"/>
      <c r="Q33" s="2505"/>
      <c r="R33" s="2505"/>
      <c r="S33" s="2505"/>
      <c r="T33" s="2505"/>
      <c r="U33" s="2506"/>
      <c r="V33" s="2549"/>
      <c r="W33" s="2550"/>
      <c r="X33" s="2550"/>
      <c r="Y33" s="2550"/>
      <c r="Z33" s="2550"/>
      <c r="AA33" s="2551"/>
      <c r="AB33" s="391" t="s">
        <v>290</v>
      </c>
      <c r="AC33" s="391"/>
      <c r="AD33" s="391"/>
      <c r="AE33" s="686"/>
      <c r="AF33" s="391" t="s">
        <v>155</v>
      </c>
      <c r="AG33" s="687">
        <v>306</v>
      </c>
      <c r="AH33" s="2466"/>
      <c r="AI33" s="2467"/>
      <c r="AJ33" s="2467"/>
      <c r="AK33" s="2467"/>
      <c r="AL33" s="2467"/>
      <c r="AM33" s="2468"/>
      <c r="AN33" s="2558"/>
      <c r="AO33" s="2559"/>
      <c r="AP33" s="2559"/>
      <c r="AQ33" s="2559"/>
      <c r="AR33" s="2559"/>
      <c r="AS33" s="2560"/>
      <c r="AT33" s="2438"/>
      <c r="AU33" s="2477"/>
    </row>
    <row r="34" spans="1:47" ht="30" customHeight="1" x14ac:dyDescent="0.2">
      <c r="A34" s="2236"/>
      <c r="B34" s="2475"/>
      <c r="C34" s="2438"/>
      <c r="D34" s="2580"/>
      <c r="E34" s="2577"/>
      <c r="F34" s="2577"/>
      <c r="G34" s="2577"/>
      <c r="H34" s="2577"/>
      <c r="I34" s="2581"/>
      <c r="J34" s="2570" t="s">
        <v>286</v>
      </c>
      <c r="K34" s="2571"/>
      <c r="L34" s="2571"/>
      <c r="M34" s="2571"/>
      <c r="N34" s="2571"/>
      <c r="O34" s="2572"/>
      <c r="P34" s="2504"/>
      <c r="Q34" s="2505"/>
      <c r="R34" s="2505"/>
      <c r="S34" s="2505"/>
      <c r="T34" s="2505"/>
      <c r="U34" s="2506"/>
      <c r="V34" s="2549"/>
      <c r="W34" s="2550"/>
      <c r="X34" s="2550"/>
      <c r="Y34" s="2550"/>
      <c r="Z34" s="2550"/>
      <c r="AA34" s="2551"/>
      <c r="AB34" s="2573" t="s">
        <v>289</v>
      </c>
      <c r="AC34" s="2574"/>
      <c r="AD34" s="2574"/>
      <c r="AE34" s="2574"/>
      <c r="AF34" s="2574"/>
      <c r="AG34" s="2575"/>
      <c r="AH34" s="2466"/>
      <c r="AI34" s="2467"/>
      <c r="AJ34" s="2467"/>
      <c r="AK34" s="2467"/>
      <c r="AL34" s="2467"/>
      <c r="AM34" s="2468"/>
      <c r="AN34" s="2558"/>
      <c r="AO34" s="2559"/>
      <c r="AP34" s="2559"/>
      <c r="AQ34" s="2559"/>
      <c r="AR34" s="2559"/>
      <c r="AS34" s="2560"/>
      <c r="AT34" s="2438"/>
      <c r="AU34" s="2477"/>
    </row>
    <row r="35" spans="1:47" ht="30" customHeight="1" x14ac:dyDescent="0.3">
      <c r="A35" s="2236"/>
      <c r="B35" s="2598"/>
      <c r="C35" s="2438"/>
      <c r="D35" s="654" t="s">
        <v>287</v>
      </c>
      <c r="E35" s="683"/>
      <c r="F35" s="683"/>
      <c r="G35" s="656"/>
      <c r="H35" s="684" t="s">
        <v>152</v>
      </c>
      <c r="I35" s="668">
        <v>310</v>
      </c>
      <c r="J35" s="654" t="s">
        <v>287</v>
      </c>
      <c r="K35" s="655"/>
      <c r="L35" s="655"/>
      <c r="M35" s="656"/>
      <c r="N35" s="657" t="s">
        <v>152</v>
      </c>
      <c r="O35" s="668">
        <v>310</v>
      </c>
      <c r="P35" s="2491" t="s">
        <v>149</v>
      </c>
      <c r="Q35" s="2492"/>
      <c r="R35" s="2492"/>
      <c r="S35" s="659"/>
      <c r="T35" s="660" t="s">
        <v>153</v>
      </c>
      <c r="U35" s="661" t="s">
        <v>383</v>
      </c>
      <c r="V35" s="2491" t="s">
        <v>213</v>
      </c>
      <c r="W35" s="2492"/>
      <c r="X35" s="2492"/>
      <c r="Y35" s="688"/>
      <c r="Z35" s="688" t="s">
        <v>155</v>
      </c>
      <c r="AA35" s="669">
        <v>302</v>
      </c>
      <c r="AB35" s="390" t="s">
        <v>290</v>
      </c>
      <c r="AC35" s="391"/>
      <c r="AD35" s="391"/>
      <c r="AE35" s="686"/>
      <c r="AF35" s="391" t="s">
        <v>152</v>
      </c>
      <c r="AG35" s="687">
        <v>306</v>
      </c>
      <c r="AH35" s="689" t="s">
        <v>505</v>
      </c>
      <c r="AI35" s="663"/>
      <c r="AJ35" s="663"/>
      <c r="AK35" s="2479" t="s">
        <v>153</v>
      </c>
      <c r="AL35" s="2479"/>
      <c r="AM35" s="664">
        <v>211</v>
      </c>
      <c r="AN35" s="296" t="s">
        <v>297</v>
      </c>
      <c r="AO35" s="306"/>
      <c r="AR35" s="690" t="s">
        <v>152</v>
      </c>
      <c r="AS35" s="671">
        <v>309</v>
      </c>
      <c r="AT35" s="2438"/>
      <c r="AU35" s="2477"/>
    </row>
    <row r="36" spans="1:47" ht="30" customHeight="1" x14ac:dyDescent="0.2">
      <c r="A36" s="2236"/>
      <c r="B36" s="2232" t="s">
        <v>239</v>
      </c>
      <c r="C36" s="2438" t="s">
        <v>231</v>
      </c>
      <c r="D36" s="2454" t="s">
        <v>283</v>
      </c>
      <c r="E36" s="2455"/>
      <c r="F36" s="2455"/>
      <c r="G36" s="2455"/>
      <c r="H36" s="2455"/>
      <c r="I36" s="2456"/>
      <c r="J36" s="2494" t="s">
        <v>276</v>
      </c>
      <c r="K36" s="2495"/>
      <c r="L36" s="2495"/>
      <c r="M36" s="2495"/>
      <c r="N36" s="2495"/>
      <c r="O36" s="2495"/>
      <c r="P36" s="340"/>
      <c r="Q36" s="341"/>
      <c r="R36" s="341"/>
      <c r="S36" s="341"/>
      <c r="T36" s="341"/>
      <c r="U36" s="342"/>
      <c r="V36" s="2602" t="s">
        <v>322</v>
      </c>
      <c r="W36" s="2603"/>
      <c r="X36" s="2603"/>
      <c r="Y36" s="2603"/>
      <c r="Z36" s="2603"/>
      <c r="AA36" s="2604"/>
      <c r="AB36" s="2608" t="s">
        <v>305</v>
      </c>
      <c r="AC36" s="2609"/>
      <c r="AD36" s="2609"/>
      <c r="AE36" s="2609"/>
      <c r="AF36" s="2609"/>
      <c r="AG36" s="2610"/>
      <c r="AN36" s="2463" t="s">
        <v>299</v>
      </c>
      <c r="AO36" s="2464"/>
      <c r="AP36" s="2464"/>
      <c r="AQ36" s="2464"/>
      <c r="AR36" s="2464"/>
      <c r="AS36" s="2465"/>
      <c r="AT36" s="2438" t="s">
        <v>231</v>
      </c>
      <c r="AU36" s="2477"/>
    </row>
    <row r="37" spans="1:47" ht="30" customHeight="1" x14ac:dyDescent="0.3">
      <c r="A37" s="2236"/>
      <c r="B37" s="2233"/>
      <c r="C37" s="2438"/>
      <c r="D37" s="654" t="s">
        <v>259</v>
      </c>
      <c r="E37" s="655"/>
      <c r="F37" s="655"/>
      <c r="G37" s="656"/>
      <c r="H37" s="657" t="s">
        <v>285</v>
      </c>
      <c r="I37" s="668">
        <v>309</v>
      </c>
      <c r="J37" s="2496"/>
      <c r="K37" s="2497"/>
      <c r="L37" s="2497"/>
      <c r="M37" s="2497"/>
      <c r="N37" s="2497"/>
      <c r="O37" s="2497"/>
      <c r="P37" s="343"/>
      <c r="Q37" s="344"/>
      <c r="R37" s="344"/>
      <c r="S37" s="344"/>
      <c r="T37" s="344"/>
      <c r="U37" s="345"/>
      <c r="V37" s="2491" t="s">
        <v>213</v>
      </c>
      <c r="W37" s="2492"/>
      <c r="X37" s="2492"/>
      <c r="Y37" s="688"/>
      <c r="Z37" s="688" t="s">
        <v>153</v>
      </c>
      <c r="AA37" s="669">
        <v>302</v>
      </c>
      <c r="AB37" s="2611"/>
      <c r="AC37" s="2612"/>
      <c r="AD37" s="2612"/>
      <c r="AE37" s="2612"/>
      <c r="AF37" s="2612"/>
      <c r="AG37" s="2613"/>
      <c r="AN37" s="2466"/>
      <c r="AO37" s="2467"/>
      <c r="AP37" s="2467"/>
      <c r="AQ37" s="2467"/>
      <c r="AR37" s="2467"/>
      <c r="AS37" s="2468"/>
      <c r="AT37" s="2438"/>
      <c r="AU37" s="2477"/>
    </row>
    <row r="38" spans="1:47" ht="30" customHeight="1" x14ac:dyDescent="0.2">
      <c r="A38" s="2236"/>
      <c r="B38" s="2233"/>
      <c r="C38" s="2438"/>
      <c r="D38" s="2457" t="s">
        <v>283</v>
      </c>
      <c r="E38" s="2458"/>
      <c r="F38" s="2458"/>
      <c r="G38" s="2457" t="s">
        <v>286</v>
      </c>
      <c r="H38" s="2458"/>
      <c r="I38" s="2459"/>
      <c r="J38" s="2496"/>
      <c r="K38" s="2497"/>
      <c r="L38" s="2497"/>
      <c r="M38" s="2497"/>
      <c r="N38" s="2497"/>
      <c r="O38" s="2497"/>
      <c r="P38" s="343"/>
      <c r="Q38" s="344"/>
      <c r="R38" s="344"/>
      <c r="S38" s="344"/>
      <c r="T38" s="344"/>
      <c r="U38" s="345"/>
      <c r="V38" s="340"/>
      <c r="W38" s="341"/>
      <c r="X38" s="341"/>
      <c r="Y38" s="341"/>
      <c r="Z38" s="341"/>
      <c r="AA38" s="342"/>
      <c r="AB38" s="2612"/>
      <c r="AC38" s="2612"/>
      <c r="AD38" s="2612"/>
      <c r="AE38" s="2612"/>
      <c r="AF38" s="2612"/>
      <c r="AG38" s="2613"/>
      <c r="AH38" s="2605" t="s">
        <v>323</v>
      </c>
      <c r="AI38" s="2606"/>
      <c r="AJ38" s="2606"/>
      <c r="AK38" s="2606"/>
      <c r="AL38" s="2606"/>
      <c r="AM38" s="2607"/>
      <c r="AN38" s="2466"/>
      <c r="AO38" s="2467"/>
      <c r="AP38" s="2467"/>
      <c r="AQ38" s="2467"/>
      <c r="AR38" s="2467"/>
      <c r="AS38" s="2468"/>
      <c r="AT38" s="2438"/>
      <c r="AU38" s="2477"/>
    </row>
    <row r="39" spans="1:47" ht="30" customHeight="1" x14ac:dyDescent="0.3">
      <c r="A39" s="2236"/>
      <c r="B39" s="2234"/>
      <c r="C39" s="2438"/>
      <c r="D39" s="672" t="s">
        <v>259</v>
      </c>
      <c r="E39" s="655"/>
      <c r="F39" s="668">
        <v>309</v>
      </c>
      <c r="G39" s="672" t="s">
        <v>287</v>
      </c>
      <c r="H39" s="655"/>
      <c r="I39" s="668">
        <v>211</v>
      </c>
      <c r="J39" s="654" t="s">
        <v>280</v>
      </c>
      <c r="K39" s="655"/>
      <c r="L39" s="655"/>
      <c r="M39" s="656"/>
      <c r="N39" s="657" t="s">
        <v>155</v>
      </c>
      <c r="O39" s="656">
        <v>211</v>
      </c>
      <c r="P39" s="347"/>
      <c r="Q39" s="289"/>
      <c r="R39" s="289"/>
      <c r="S39" s="289"/>
      <c r="T39" s="289"/>
      <c r="U39" s="348"/>
      <c r="V39" s="347"/>
      <c r="W39" s="289"/>
      <c r="X39" s="289"/>
      <c r="Y39" s="289"/>
      <c r="Z39" s="289"/>
      <c r="AA39" s="348"/>
      <c r="AB39" s="391" t="s">
        <v>290</v>
      </c>
      <c r="AC39" s="658"/>
      <c r="AD39" s="288"/>
      <c r="AE39" s="346"/>
      <c r="AF39" s="691" t="s">
        <v>153</v>
      </c>
      <c r="AG39" s="687">
        <v>107</v>
      </c>
      <c r="AH39" s="689" t="s">
        <v>505</v>
      </c>
      <c r="AI39" s="663"/>
      <c r="AJ39" s="663"/>
      <c r="AK39" s="2479" t="s">
        <v>152</v>
      </c>
      <c r="AL39" s="2479"/>
      <c r="AM39" s="664">
        <v>309</v>
      </c>
      <c r="AN39" s="692" t="s">
        <v>502</v>
      </c>
      <c r="AO39" s="693"/>
      <c r="AR39" s="670" t="s">
        <v>152</v>
      </c>
      <c r="AS39" s="694">
        <v>301</v>
      </c>
      <c r="AT39" s="2438"/>
      <c r="AU39" s="2477"/>
    </row>
    <row r="40" spans="1:47" ht="30" customHeight="1" x14ac:dyDescent="0.2">
      <c r="A40" s="2236"/>
      <c r="B40" s="2232" t="s">
        <v>240</v>
      </c>
      <c r="C40" s="2438" t="s">
        <v>232</v>
      </c>
      <c r="D40" s="695"/>
      <c r="E40" s="696"/>
      <c r="F40" s="696"/>
      <c r="J40" s="2457" t="s">
        <v>300</v>
      </c>
      <c r="K40" s="2458"/>
      <c r="L40" s="2458"/>
      <c r="M40" s="2458"/>
      <c r="N40" s="2458"/>
      <c r="O40" s="2459"/>
      <c r="V40" s="340"/>
      <c r="W40" s="341"/>
      <c r="X40" s="341"/>
      <c r="Y40" s="341"/>
      <c r="Z40" s="341"/>
      <c r="AA40" s="342"/>
      <c r="AB40" s="340"/>
      <c r="AC40" s="341"/>
      <c r="AD40" s="341"/>
      <c r="AE40" s="341"/>
      <c r="AF40" s="341"/>
      <c r="AG40" s="342"/>
      <c r="AN40" s="340"/>
      <c r="AO40" s="341"/>
      <c r="AP40" s="341"/>
      <c r="AQ40" s="341"/>
      <c r="AR40" s="341"/>
      <c r="AS40" s="342"/>
      <c r="AT40" s="2438" t="s">
        <v>232</v>
      </c>
      <c r="AU40" s="2477"/>
    </row>
    <row r="41" spans="1:47" ht="30" customHeight="1" x14ac:dyDescent="0.2">
      <c r="A41" s="2236"/>
      <c r="B41" s="2233"/>
      <c r="C41" s="2438"/>
      <c r="D41" s="678"/>
      <c r="E41" s="655"/>
      <c r="F41" s="655"/>
      <c r="J41" s="678" t="s">
        <v>292</v>
      </c>
      <c r="K41" s="655"/>
      <c r="L41" s="655"/>
      <c r="M41" s="656"/>
      <c r="N41" s="657" t="s">
        <v>153</v>
      </c>
      <c r="O41" s="668">
        <v>102</v>
      </c>
      <c r="V41" s="343"/>
      <c r="W41" s="344"/>
      <c r="X41" s="344"/>
      <c r="Y41" s="344"/>
      <c r="Z41" s="344"/>
      <c r="AA41" s="345"/>
      <c r="AB41" s="343"/>
      <c r="AC41" s="344"/>
      <c r="AD41" s="344"/>
      <c r="AE41" s="344"/>
      <c r="AF41" s="344"/>
      <c r="AG41" s="345"/>
      <c r="AN41" s="343"/>
      <c r="AO41" s="344"/>
      <c r="AP41" s="344"/>
      <c r="AQ41" s="344"/>
      <c r="AR41" s="344"/>
      <c r="AS41" s="345"/>
      <c r="AT41" s="2438"/>
      <c r="AU41" s="2477"/>
    </row>
    <row r="42" spans="1:47" ht="30" customHeight="1" x14ac:dyDescent="0.2">
      <c r="A42" s="2236"/>
      <c r="B42" s="2233"/>
      <c r="C42" s="2438"/>
      <c r="D42" s="340"/>
      <c r="E42" s="341"/>
      <c r="F42" s="341"/>
      <c r="G42" s="341"/>
      <c r="H42" s="341"/>
      <c r="I42" s="342"/>
      <c r="J42" s="697"/>
      <c r="K42" s="698"/>
      <c r="L42" s="699"/>
      <c r="M42" s="700"/>
      <c r="N42" s="700"/>
      <c r="O42" s="701"/>
      <c r="V42" s="343"/>
      <c r="W42" s="344"/>
      <c r="X42" s="344"/>
      <c r="Y42" s="344"/>
      <c r="Z42" s="344"/>
      <c r="AA42" s="345"/>
      <c r="AB42" s="343"/>
      <c r="AC42" s="344"/>
      <c r="AD42" s="344"/>
      <c r="AE42" s="344"/>
      <c r="AF42" s="344"/>
      <c r="AG42" s="345"/>
      <c r="AN42" s="343"/>
      <c r="AO42" s="344"/>
      <c r="AP42" s="344"/>
      <c r="AQ42" s="344"/>
      <c r="AR42" s="344"/>
      <c r="AS42" s="345"/>
      <c r="AT42" s="2438"/>
      <c r="AU42" s="2477"/>
    </row>
    <row r="43" spans="1:47" ht="30" customHeight="1" thickBot="1" x14ac:dyDescent="0.25">
      <c r="A43" s="2236"/>
      <c r="B43" s="2234"/>
      <c r="C43" s="2438"/>
      <c r="D43" s="347"/>
      <c r="E43" s="289"/>
      <c r="F43" s="289"/>
      <c r="G43" s="289"/>
      <c r="H43" s="289"/>
      <c r="I43" s="348"/>
      <c r="J43" s="702"/>
      <c r="K43" s="703"/>
      <c r="L43" s="704"/>
      <c r="M43" s="703"/>
      <c r="N43" s="703"/>
      <c r="O43" s="704"/>
      <c r="V43" s="347"/>
      <c r="W43" s="289"/>
      <c r="X43" s="289"/>
      <c r="Y43" s="289"/>
      <c r="Z43" s="289"/>
      <c r="AA43" s="348"/>
      <c r="AB43" s="347"/>
      <c r="AC43" s="289"/>
      <c r="AD43" s="289"/>
      <c r="AE43" s="289"/>
      <c r="AF43" s="289"/>
      <c r="AG43" s="348"/>
      <c r="AN43" s="347"/>
      <c r="AO43" s="289"/>
      <c r="AP43" s="289"/>
      <c r="AQ43" s="289"/>
      <c r="AR43" s="289"/>
      <c r="AS43" s="348"/>
      <c r="AT43" s="2438"/>
      <c r="AU43" s="2478"/>
    </row>
    <row r="44" spans="1:47" ht="39.75" customHeight="1" x14ac:dyDescent="0.2">
      <c r="A44" s="2235" t="s">
        <v>14</v>
      </c>
      <c r="B44" s="2475" t="s">
        <v>237</v>
      </c>
      <c r="C44" s="2438" t="s">
        <v>229</v>
      </c>
      <c r="D44" s="2578" t="s">
        <v>300</v>
      </c>
      <c r="E44" s="2576"/>
      <c r="F44" s="2576"/>
      <c r="G44" s="2576"/>
      <c r="H44" s="2576"/>
      <c r="I44" s="2579"/>
      <c r="J44" s="2576" t="s">
        <v>300</v>
      </c>
      <c r="K44" s="2576"/>
      <c r="L44" s="2576"/>
      <c r="M44" s="2576"/>
      <c r="N44" s="2576"/>
      <c r="O44" s="2576"/>
      <c r="P44" s="2442" t="s">
        <v>304</v>
      </c>
      <c r="Q44" s="2443"/>
      <c r="R44" s="2443"/>
      <c r="S44" s="2443"/>
      <c r="T44" s="2443"/>
      <c r="U44" s="2444"/>
      <c r="V44" s="2605" t="s">
        <v>322</v>
      </c>
      <c r="W44" s="2606"/>
      <c r="X44" s="2606"/>
      <c r="Y44" s="2606"/>
      <c r="Z44" s="2606"/>
      <c r="AA44" s="2607"/>
      <c r="AB44" s="2617" t="s">
        <v>295</v>
      </c>
      <c r="AC44" s="2617"/>
      <c r="AD44" s="2617"/>
      <c r="AE44" s="2617"/>
      <c r="AF44" s="2617"/>
      <c r="AG44" s="2618"/>
      <c r="AH44" s="2621" t="s">
        <v>323</v>
      </c>
      <c r="AI44" s="2622"/>
      <c r="AJ44" s="2622"/>
      <c r="AK44" s="2622"/>
      <c r="AL44" s="2622"/>
      <c r="AM44" s="2623"/>
      <c r="AN44" s="2627" t="s">
        <v>279</v>
      </c>
      <c r="AO44" s="2628"/>
      <c r="AP44" s="2628"/>
      <c r="AQ44" s="2628"/>
      <c r="AR44" s="2628"/>
      <c r="AS44" s="2629"/>
      <c r="AT44" s="2438" t="s">
        <v>229</v>
      </c>
      <c r="AU44" s="2476" t="s">
        <v>14</v>
      </c>
    </row>
    <row r="45" spans="1:47" ht="30" customHeight="1" x14ac:dyDescent="0.3">
      <c r="A45" s="2236"/>
      <c r="B45" s="2475"/>
      <c r="C45" s="2438"/>
      <c r="D45" s="2580"/>
      <c r="E45" s="2577"/>
      <c r="F45" s="2577"/>
      <c r="G45" s="2577"/>
      <c r="H45" s="2577"/>
      <c r="I45" s="2581"/>
      <c r="J45" s="2577"/>
      <c r="K45" s="2577"/>
      <c r="L45" s="2577"/>
      <c r="M45" s="2577"/>
      <c r="N45" s="2577"/>
      <c r="O45" s="2577"/>
      <c r="P45" s="2445"/>
      <c r="Q45" s="2446"/>
      <c r="R45" s="2446"/>
      <c r="S45" s="2446"/>
      <c r="T45" s="2446"/>
      <c r="U45" s="2447"/>
      <c r="V45" s="2614"/>
      <c r="W45" s="2615"/>
      <c r="X45" s="2615"/>
      <c r="Y45" s="2615"/>
      <c r="Z45" s="2615"/>
      <c r="AA45" s="2616"/>
      <c r="AB45" s="2619"/>
      <c r="AC45" s="2619"/>
      <c r="AD45" s="2619"/>
      <c r="AE45" s="2619"/>
      <c r="AF45" s="2619"/>
      <c r="AG45" s="2620"/>
      <c r="AH45" s="2624"/>
      <c r="AI45" s="2625"/>
      <c r="AJ45" s="2625"/>
      <c r="AK45" s="2625"/>
      <c r="AL45" s="2625"/>
      <c r="AM45" s="2626"/>
      <c r="AN45" s="296" t="s">
        <v>503</v>
      </c>
      <c r="AO45" s="306"/>
      <c r="AP45" s="289"/>
      <c r="AQ45" s="289"/>
      <c r="AR45" s="684" t="s">
        <v>153</v>
      </c>
      <c r="AS45" s="671" t="s">
        <v>383</v>
      </c>
      <c r="AT45" s="2438"/>
      <c r="AU45" s="2477"/>
    </row>
    <row r="46" spans="1:47" ht="30" customHeight="1" x14ac:dyDescent="0.2">
      <c r="A46" s="2236"/>
      <c r="B46" s="2475"/>
      <c r="C46" s="2438"/>
      <c r="D46" s="2580"/>
      <c r="E46" s="2577"/>
      <c r="F46" s="2577"/>
      <c r="G46" s="2577"/>
      <c r="H46" s="2577"/>
      <c r="I46" s="2581"/>
      <c r="J46" s="2577"/>
      <c r="K46" s="2577"/>
      <c r="L46" s="2577"/>
      <c r="M46" s="2577"/>
      <c r="N46" s="2577"/>
      <c r="O46" s="2577"/>
      <c r="P46" s="2445"/>
      <c r="Q46" s="2446"/>
      <c r="R46" s="2446"/>
      <c r="S46" s="2446"/>
      <c r="T46" s="2446"/>
      <c r="U46" s="2447"/>
      <c r="V46" s="2614"/>
      <c r="W46" s="2615"/>
      <c r="X46" s="2615"/>
      <c r="Y46" s="2615"/>
      <c r="Z46" s="2615"/>
      <c r="AA46" s="2616"/>
      <c r="AB46" s="2619"/>
      <c r="AC46" s="2619"/>
      <c r="AD46" s="2619"/>
      <c r="AE46" s="2619"/>
      <c r="AF46" s="2619"/>
      <c r="AG46" s="2620"/>
      <c r="AH46" s="2624"/>
      <c r="AI46" s="2625"/>
      <c r="AJ46" s="2625"/>
      <c r="AK46" s="2625"/>
      <c r="AL46" s="2625"/>
      <c r="AM46" s="2626"/>
      <c r="AN46" s="2602" t="s">
        <v>296</v>
      </c>
      <c r="AO46" s="2603"/>
      <c r="AP46" s="2603"/>
      <c r="AQ46" s="2603"/>
      <c r="AR46" s="2603"/>
      <c r="AS46" s="2604"/>
      <c r="AT46" s="2438"/>
      <c r="AU46" s="2477"/>
    </row>
    <row r="47" spans="1:47" ht="30" customHeight="1" x14ac:dyDescent="0.3">
      <c r="A47" s="2236"/>
      <c r="B47" s="2598"/>
      <c r="C47" s="2438"/>
      <c r="D47" s="654" t="s">
        <v>303</v>
      </c>
      <c r="E47" s="683"/>
      <c r="F47" s="683"/>
      <c r="G47" s="656"/>
      <c r="H47" s="684" t="s">
        <v>152</v>
      </c>
      <c r="I47" s="668">
        <v>210</v>
      </c>
      <c r="J47" s="683" t="s">
        <v>303</v>
      </c>
      <c r="K47" s="683"/>
      <c r="L47" s="683"/>
      <c r="M47" s="656"/>
      <c r="N47" s="684" t="s">
        <v>152</v>
      </c>
      <c r="O47" s="685">
        <v>210</v>
      </c>
      <c r="P47" s="2491" t="s">
        <v>433</v>
      </c>
      <c r="Q47" s="2492"/>
      <c r="R47" s="2492"/>
      <c r="S47" s="659"/>
      <c r="T47" s="660" t="s">
        <v>152</v>
      </c>
      <c r="U47" s="661">
        <v>312</v>
      </c>
      <c r="V47" s="2491" t="s">
        <v>213</v>
      </c>
      <c r="W47" s="2492"/>
      <c r="X47" s="2492"/>
      <c r="Y47" s="688"/>
      <c r="Z47" s="688" t="s">
        <v>152</v>
      </c>
      <c r="AA47" s="669">
        <v>302</v>
      </c>
      <c r="AB47" s="391" t="s">
        <v>504</v>
      </c>
      <c r="AC47" s="705"/>
      <c r="AD47" s="705"/>
      <c r="AE47" s="705"/>
      <c r="AF47" s="706" t="s">
        <v>155</v>
      </c>
      <c r="AG47" s="707">
        <v>306</v>
      </c>
      <c r="AH47" s="689" t="s">
        <v>505</v>
      </c>
      <c r="AI47" s="663"/>
      <c r="AJ47" s="663"/>
      <c r="AK47" s="2479" t="s">
        <v>154</v>
      </c>
      <c r="AL47" s="2479"/>
      <c r="AM47" s="664">
        <v>301</v>
      </c>
      <c r="AN47" s="296" t="s">
        <v>297</v>
      </c>
      <c r="AO47" s="306"/>
      <c r="AP47" s="289"/>
      <c r="AQ47" s="289"/>
      <c r="AR47" s="708" t="s">
        <v>155</v>
      </c>
      <c r="AS47" s="671">
        <v>212</v>
      </c>
      <c r="AT47" s="2438"/>
      <c r="AU47" s="2477"/>
    </row>
    <row r="48" spans="1:47" ht="43.5" customHeight="1" x14ac:dyDescent="0.2">
      <c r="A48" s="2236"/>
      <c r="B48" s="2597" t="s">
        <v>238</v>
      </c>
      <c r="C48" s="2438" t="s">
        <v>230</v>
      </c>
      <c r="D48" s="2454" t="s">
        <v>300</v>
      </c>
      <c r="E48" s="2455"/>
      <c r="F48" s="2455"/>
      <c r="G48" s="2455"/>
      <c r="H48" s="2455"/>
      <c r="I48" s="2456"/>
      <c r="J48" s="2651" t="s">
        <v>301</v>
      </c>
      <c r="K48" s="2652"/>
      <c r="L48" s="2652"/>
      <c r="M48" s="2652"/>
      <c r="N48" s="2652"/>
      <c r="O48" s="2653"/>
      <c r="P48" s="2657" t="s">
        <v>304</v>
      </c>
      <c r="Q48" s="2658"/>
      <c r="R48" s="2658"/>
      <c r="S48" s="2658"/>
      <c r="T48" s="2658"/>
      <c r="U48" s="2659"/>
      <c r="V48" s="2564" t="s">
        <v>308</v>
      </c>
      <c r="W48" s="2565"/>
      <c r="X48" s="2565"/>
      <c r="Y48" s="2565"/>
      <c r="Z48" s="2565"/>
      <c r="AA48" s="2566"/>
      <c r="AB48" s="2636" t="s">
        <v>302</v>
      </c>
      <c r="AC48" s="2637"/>
      <c r="AD48" s="2637"/>
      <c r="AE48" s="2637"/>
      <c r="AF48" s="2637"/>
      <c r="AG48" s="2638"/>
      <c r="AH48" s="2636" t="s">
        <v>302</v>
      </c>
      <c r="AI48" s="2637"/>
      <c r="AJ48" s="2637"/>
      <c r="AK48" s="2637"/>
      <c r="AL48" s="2637"/>
      <c r="AM48" s="2638"/>
      <c r="AN48" s="2645" t="s">
        <v>299</v>
      </c>
      <c r="AO48" s="2646"/>
      <c r="AP48" s="2646"/>
      <c r="AQ48" s="2646"/>
      <c r="AR48" s="2646"/>
      <c r="AS48" s="2647"/>
      <c r="AT48" s="2438" t="s">
        <v>230</v>
      </c>
      <c r="AU48" s="2477"/>
    </row>
    <row r="49" spans="1:47" ht="30" customHeight="1" x14ac:dyDescent="0.2">
      <c r="A49" s="2236"/>
      <c r="B49" s="2475"/>
      <c r="C49" s="2438"/>
      <c r="D49" s="678" t="s">
        <v>292</v>
      </c>
      <c r="E49" s="655"/>
      <c r="F49" s="655"/>
      <c r="G49" s="656"/>
      <c r="H49" s="657" t="s">
        <v>285</v>
      </c>
      <c r="I49" s="668">
        <v>309</v>
      </c>
      <c r="J49" s="2654"/>
      <c r="K49" s="2655"/>
      <c r="L49" s="2655"/>
      <c r="M49" s="2655"/>
      <c r="N49" s="2655"/>
      <c r="O49" s="2656"/>
      <c r="P49" s="2660"/>
      <c r="Q49" s="2661"/>
      <c r="R49" s="2661"/>
      <c r="S49" s="2661"/>
      <c r="T49" s="2661"/>
      <c r="U49" s="2662"/>
      <c r="V49" s="2567"/>
      <c r="W49" s="2568"/>
      <c r="X49" s="2568"/>
      <c r="Y49" s="2568"/>
      <c r="Z49" s="2568"/>
      <c r="AA49" s="2569"/>
      <c r="AB49" s="2642"/>
      <c r="AC49" s="2643"/>
      <c r="AD49" s="2643"/>
      <c r="AE49" s="2643"/>
      <c r="AF49" s="2643"/>
      <c r="AG49" s="2644"/>
      <c r="AH49" s="2642"/>
      <c r="AI49" s="2643"/>
      <c r="AJ49" s="2643"/>
      <c r="AK49" s="2643"/>
      <c r="AL49" s="2643"/>
      <c r="AM49" s="2644"/>
      <c r="AN49" s="2648"/>
      <c r="AO49" s="2649"/>
      <c r="AP49" s="2649"/>
      <c r="AQ49" s="2649"/>
      <c r="AR49" s="2649"/>
      <c r="AS49" s="2650"/>
      <c r="AT49" s="2438"/>
      <c r="AU49" s="2477"/>
    </row>
    <row r="50" spans="1:47" ht="30" customHeight="1" x14ac:dyDescent="0.2">
      <c r="A50" s="2236"/>
      <c r="B50" s="2475"/>
      <c r="C50" s="2438"/>
      <c r="D50" s="2457" t="s">
        <v>300</v>
      </c>
      <c r="E50" s="2458"/>
      <c r="F50" s="2458"/>
      <c r="G50" s="2458"/>
      <c r="H50" s="2458"/>
      <c r="I50" s="2459"/>
      <c r="J50" s="2654"/>
      <c r="K50" s="2655"/>
      <c r="L50" s="2655"/>
      <c r="M50" s="2655"/>
      <c r="N50" s="2655"/>
      <c r="O50" s="2656"/>
      <c r="P50" s="2660"/>
      <c r="Q50" s="2661"/>
      <c r="R50" s="2661"/>
      <c r="S50" s="2661"/>
      <c r="T50" s="2661"/>
      <c r="U50" s="2662"/>
      <c r="V50" s="2567"/>
      <c r="W50" s="2568"/>
      <c r="X50" s="2568"/>
      <c r="Y50" s="2568"/>
      <c r="Z50" s="2568"/>
      <c r="AA50" s="2569"/>
      <c r="AB50" s="2642"/>
      <c r="AC50" s="2643"/>
      <c r="AD50" s="2643"/>
      <c r="AE50" s="2643"/>
      <c r="AF50" s="2643"/>
      <c r="AG50" s="2644"/>
      <c r="AH50" s="2642"/>
      <c r="AI50" s="2643"/>
      <c r="AJ50" s="2643"/>
      <c r="AK50" s="2643"/>
      <c r="AL50" s="2643"/>
      <c r="AM50" s="2644"/>
      <c r="AN50" s="2648"/>
      <c r="AO50" s="2649"/>
      <c r="AP50" s="2649"/>
      <c r="AQ50" s="2649"/>
      <c r="AR50" s="2649"/>
      <c r="AS50" s="2650"/>
      <c r="AT50" s="2438"/>
      <c r="AU50" s="2477"/>
    </row>
    <row r="51" spans="1:47" ht="30" customHeight="1" x14ac:dyDescent="0.3">
      <c r="A51" s="2236"/>
      <c r="B51" s="2598"/>
      <c r="C51" s="2438"/>
      <c r="D51" s="709" t="s">
        <v>292</v>
      </c>
      <c r="E51" s="655"/>
      <c r="F51" s="289"/>
      <c r="G51" s="289"/>
      <c r="H51" s="289"/>
      <c r="I51" s="668">
        <v>309</v>
      </c>
      <c r="J51" s="667" t="s">
        <v>320</v>
      </c>
      <c r="K51" s="655"/>
      <c r="L51" s="655"/>
      <c r="M51" s="656"/>
      <c r="N51" s="657" t="s">
        <v>155</v>
      </c>
      <c r="O51" s="668">
        <v>202</v>
      </c>
      <c r="P51" s="2491" t="s">
        <v>433</v>
      </c>
      <c r="Q51" s="2492"/>
      <c r="R51" s="2492"/>
      <c r="S51" s="659"/>
      <c r="T51" s="660" t="s">
        <v>155</v>
      </c>
      <c r="U51" s="661" t="s">
        <v>472</v>
      </c>
      <c r="V51" s="2491" t="s">
        <v>166</v>
      </c>
      <c r="W51" s="2492"/>
      <c r="X51" s="2492"/>
      <c r="Y51" s="688"/>
      <c r="Z51" s="688" t="s">
        <v>155</v>
      </c>
      <c r="AA51" s="669" t="s">
        <v>464</v>
      </c>
      <c r="AB51" s="667" t="s">
        <v>321</v>
      </c>
      <c r="AC51" s="673"/>
      <c r="AD51" s="673"/>
      <c r="AE51" s="674"/>
      <c r="AF51" s="675" t="s">
        <v>155</v>
      </c>
      <c r="AG51" s="676">
        <v>211</v>
      </c>
      <c r="AH51" s="677" t="s">
        <v>321</v>
      </c>
      <c r="AI51" s="655"/>
      <c r="AJ51" s="655"/>
      <c r="AK51" s="656"/>
      <c r="AL51" s="657" t="s">
        <v>155</v>
      </c>
      <c r="AM51" s="668">
        <v>211</v>
      </c>
      <c r="AN51" s="692" t="s">
        <v>502</v>
      </c>
      <c r="AO51" s="306"/>
      <c r="AP51" s="289"/>
      <c r="AQ51" s="289"/>
      <c r="AR51" s="684" t="s">
        <v>155</v>
      </c>
      <c r="AS51" s="671">
        <v>301</v>
      </c>
      <c r="AT51" s="2438"/>
      <c r="AU51" s="2477"/>
    </row>
    <row r="52" spans="1:47" ht="30" customHeight="1" x14ac:dyDescent="0.2">
      <c r="A52" s="2236"/>
      <c r="B52" s="2232" t="s">
        <v>239</v>
      </c>
      <c r="C52" s="2438" t="s">
        <v>231</v>
      </c>
      <c r="G52" s="2630" t="s">
        <v>283</v>
      </c>
      <c r="H52" s="2631"/>
      <c r="I52" s="2631"/>
      <c r="J52" s="2632" t="s">
        <v>307</v>
      </c>
      <c r="K52" s="2633"/>
      <c r="L52" s="2633"/>
      <c r="M52" s="2633"/>
      <c r="N52" s="2633"/>
      <c r="O52" s="2633"/>
      <c r="P52" s="2636" t="s">
        <v>302</v>
      </c>
      <c r="Q52" s="2637"/>
      <c r="R52" s="2637"/>
      <c r="S52" s="2637"/>
      <c r="T52" s="2637"/>
      <c r="U52" s="2638"/>
      <c r="V52" s="2636" t="s">
        <v>302</v>
      </c>
      <c r="W52" s="2637"/>
      <c r="X52" s="2637"/>
      <c r="Y52" s="2637"/>
      <c r="Z52" s="2637"/>
      <c r="AA52" s="2638"/>
      <c r="AB52" s="2668" t="s">
        <v>305</v>
      </c>
      <c r="AC52" s="2668"/>
      <c r="AD52" s="2668"/>
      <c r="AE52" s="2668"/>
      <c r="AF52" s="2668"/>
      <c r="AG52" s="2669"/>
      <c r="AH52" s="2670" t="s">
        <v>306</v>
      </c>
      <c r="AI52" s="2671"/>
      <c r="AJ52" s="2671"/>
      <c r="AK52" s="2671"/>
      <c r="AL52" s="2671"/>
      <c r="AM52" s="2672"/>
      <c r="AN52" s="2636" t="s">
        <v>302</v>
      </c>
      <c r="AO52" s="2637"/>
      <c r="AP52" s="2637"/>
      <c r="AQ52" s="2637"/>
      <c r="AR52" s="2637"/>
      <c r="AS52" s="2638"/>
      <c r="AT52" s="2438" t="s">
        <v>231</v>
      </c>
      <c r="AU52" s="2477"/>
    </row>
    <row r="53" spans="1:47" ht="30" customHeight="1" x14ac:dyDescent="0.3">
      <c r="A53" s="2236"/>
      <c r="B53" s="2233"/>
      <c r="C53" s="2438"/>
      <c r="G53" s="672" t="s">
        <v>259</v>
      </c>
      <c r="H53" s="655"/>
      <c r="I53" s="668">
        <v>309</v>
      </c>
      <c r="J53" s="2634"/>
      <c r="K53" s="2635"/>
      <c r="L53" s="2635"/>
      <c r="M53" s="2635"/>
      <c r="N53" s="2635"/>
      <c r="O53" s="2635"/>
      <c r="P53" s="677" t="s">
        <v>321</v>
      </c>
      <c r="Q53" s="655"/>
      <c r="R53" s="655"/>
      <c r="S53" s="656"/>
      <c r="T53" s="657" t="s">
        <v>155</v>
      </c>
      <c r="U53" s="668">
        <v>311</v>
      </c>
      <c r="V53" s="677" t="s">
        <v>321</v>
      </c>
      <c r="W53" s="655"/>
      <c r="X53" s="655"/>
      <c r="Y53" s="656"/>
      <c r="Z53" s="657" t="s">
        <v>155</v>
      </c>
      <c r="AA53" s="668">
        <v>311</v>
      </c>
      <c r="AB53" s="391" t="s">
        <v>290</v>
      </c>
      <c r="AC53" s="391"/>
      <c r="AD53" s="391"/>
      <c r="AE53" s="686"/>
      <c r="AF53" s="391" t="s">
        <v>155</v>
      </c>
      <c r="AG53" s="687">
        <v>306</v>
      </c>
      <c r="AH53" s="2491" t="s">
        <v>166</v>
      </c>
      <c r="AI53" s="2492"/>
      <c r="AJ53" s="2492"/>
      <c r="AK53" s="2493" t="s">
        <v>154</v>
      </c>
      <c r="AL53" s="2493"/>
      <c r="AM53" s="664" t="s">
        <v>464</v>
      </c>
      <c r="AN53" s="677" t="s">
        <v>321</v>
      </c>
      <c r="AO53" s="655"/>
      <c r="AP53" s="655"/>
      <c r="AQ53" s="656"/>
      <c r="AR53" s="657" t="s">
        <v>155</v>
      </c>
      <c r="AS53" s="668">
        <v>311</v>
      </c>
      <c r="AT53" s="2438"/>
      <c r="AU53" s="2477"/>
    </row>
    <row r="54" spans="1:47" ht="30" customHeight="1" x14ac:dyDescent="0.2">
      <c r="A54" s="2236"/>
      <c r="B54" s="2233"/>
      <c r="C54" s="2438"/>
      <c r="D54" s="340"/>
      <c r="E54" s="341"/>
      <c r="F54" s="342"/>
      <c r="J54" s="2634"/>
      <c r="K54" s="2635"/>
      <c r="L54" s="2635"/>
      <c r="M54" s="2635"/>
      <c r="N54" s="2635"/>
      <c r="O54" s="2635"/>
      <c r="P54" s="2639" t="s">
        <v>304</v>
      </c>
      <c r="Q54" s="2640"/>
      <c r="R54" s="2640"/>
      <c r="S54" s="2640"/>
      <c r="T54" s="2640"/>
      <c r="U54" s="2641"/>
      <c r="V54" s="710"/>
      <c r="W54" s="711"/>
      <c r="X54" s="711"/>
      <c r="Y54" s="711"/>
      <c r="Z54" s="711"/>
      <c r="AA54" s="712"/>
      <c r="AB54" s="2663" t="s">
        <v>305</v>
      </c>
      <c r="AC54" s="2663"/>
      <c r="AD54" s="2663"/>
      <c r="AE54" s="2663"/>
      <c r="AF54" s="2663"/>
      <c r="AG54" s="2664"/>
      <c r="AH54" s="2602" t="s">
        <v>306</v>
      </c>
      <c r="AI54" s="2603"/>
      <c r="AJ54" s="2603"/>
      <c r="AK54" s="2603"/>
      <c r="AL54" s="2603"/>
      <c r="AM54" s="2603"/>
      <c r="AN54" s="340"/>
      <c r="AO54" s="341"/>
      <c r="AP54" s="341"/>
      <c r="AQ54" s="341"/>
      <c r="AR54" s="341"/>
      <c r="AS54" s="342"/>
      <c r="AT54" s="2438"/>
      <c r="AU54" s="2477"/>
    </row>
    <row r="55" spans="1:47" ht="30" customHeight="1" x14ac:dyDescent="0.3">
      <c r="A55" s="2236"/>
      <c r="B55" s="2234"/>
      <c r="C55" s="2438"/>
      <c r="D55" s="343"/>
      <c r="E55" s="344"/>
      <c r="F55" s="345"/>
      <c r="J55" s="713" t="s">
        <v>282</v>
      </c>
      <c r="K55" s="673"/>
      <c r="L55" s="673"/>
      <c r="M55" s="674"/>
      <c r="N55" s="675" t="s">
        <v>155</v>
      </c>
      <c r="O55" s="674">
        <v>310</v>
      </c>
      <c r="P55" s="2491" t="s">
        <v>433</v>
      </c>
      <c r="Q55" s="2492"/>
      <c r="R55" s="2492"/>
      <c r="S55" s="659"/>
      <c r="T55" s="660" t="s">
        <v>153</v>
      </c>
      <c r="U55" s="661" t="s">
        <v>472</v>
      </c>
      <c r="AB55" s="391" t="s">
        <v>290</v>
      </c>
      <c r="AC55" s="391"/>
      <c r="AD55" s="391"/>
      <c r="AE55" s="686"/>
      <c r="AF55" s="391" t="s">
        <v>152</v>
      </c>
      <c r="AG55" s="687">
        <v>306</v>
      </c>
      <c r="AH55" s="2491" t="s">
        <v>166</v>
      </c>
      <c r="AI55" s="2492"/>
      <c r="AJ55" s="2492"/>
      <c r="AK55" s="2493" t="s">
        <v>506</v>
      </c>
      <c r="AL55" s="2493"/>
      <c r="AM55" s="664" t="s">
        <v>464</v>
      </c>
      <c r="AN55" s="347"/>
      <c r="AO55" s="289"/>
      <c r="AP55" s="289"/>
      <c r="AQ55" s="289"/>
      <c r="AR55" s="289"/>
      <c r="AS55" s="348"/>
      <c r="AT55" s="2438"/>
      <c r="AU55" s="2477"/>
    </row>
    <row r="56" spans="1:47" ht="30" customHeight="1" x14ac:dyDescent="0.2">
      <c r="A56" s="2236"/>
      <c r="B56" s="2232" t="s">
        <v>240</v>
      </c>
      <c r="C56" s="2438" t="s">
        <v>232</v>
      </c>
      <c r="D56" s="340"/>
      <c r="E56" s="341"/>
      <c r="F56" s="341"/>
      <c r="G56" s="341"/>
      <c r="H56" s="341"/>
      <c r="I56" s="341"/>
      <c r="J56" s="2665"/>
      <c r="K56" s="2666"/>
      <c r="L56" s="2666"/>
      <c r="M56" s="2666"/>
      <c r="N56" s="2666"/>
      <c r="O56" s="2667"/>
      <c r="V56" s="340"/>
      <c r="W56" s="341"/>
      <c r="X56" s="341"/>
      <c r="Y56" s="341"/>
      <c r="Z56" s="341"/>
      <c r="AA56" s="342"/>
      <c r="AB56" s="340"/>
      <c r="AC56" s="341"/>
      <c r="AD56" s="341"/>
      <c r="AE56" s="341"/>
      <c r="AF56" s="341"/>
      <c r="AG56" s="342"/>
      <c r="AN56" s="340"/>
      <c r="AO56" s="341"/>
      <c r="AP56" s="341"/>
      <c r="AQ56" s="341"/>
      <c r="AR56" s="341"/>
      <c r="AS56" s="342"/>
      <c r="AT56" s="2438" t="s">
        <v>232</v>
      </c>
      <c r="AU56" s="2477"/>
    </row>
    <row r="57" spans="1:47" ht="30" customHeight="1" x14ac:dyDescent="0.3">
      <c r="A57" s="2236"/>
      <c r="B57" s="2233"/>
      <c r="C57" s="2438"/>
      <c r="D57" s="343"/>
      <c r="E57" s="344"/>
      <c r="F57" s="344"/>
      <c r="G57" s="344"/>
      <c r="H57" s="344"/>
      <c r="I57" s="344"/>
      <c r="J57" s="2673"/>
      <c r="K57" s="2674"/>
      <c r="L57" s="2674"/>
      <c r="M57" s="2674"/>
      <c r="N57" s="2674"/>
      <c r="O57" s="2675"/>
      <c r="V57" s="343"/>
      <c r="W57" s="344"/>
      <c r="X57" s="344"/>
      <c r="Y57" s="344"/>
      <c r="Z57" s="344"/>
      <c r="AA57" s="345"/>
      <c r="AB57" s="343"/>
      <c r="AC57" s="344"/>
      <c r="AD57" s="344"/>
      <c r="AE57" s="344"/>
      <c r="AF57" s="344"/>
      <c r="AG57" s="345"/>
      <c r="AN57" s="343"/>
      <c r="AO57" s="344"/>
      <c r="AP57" s="344"/>
      <c r="AQ57" s="344"/>
      <c r="AR57" s="344"/>
      <c r="AS57" s="345"/>
      <c r="AT57" s="2438"/>
      <c r="AU57" s="2477"/>
    </row>
    <row r="58" spans="1:47" ht="30" customHeight="1" x14ac:dyDescent="0.2">
      <c r="A58" s="2236"/>
      <c r="B58" s="2233"/>
      <c r="C58" s="2438"/>
      <c r="D58" s="343"/>
      <c r="E58" s="344"/>
      <c r="F58" s="344"/>
      <c r="G58" s="344"/>
      <c r="H58" s="344"/>
      <c r="I58" s="344"/>
      <c r="J58" s="343"/>
      <c r="K58" s="344"/>
      <c r="L58" s="344"/>
      <c r="M58" s="344"/>
      <c r="N58" s="344"/>
      <c r="O58" s="345"/>
      <c r="V58" s="343"/>
      <c r="W58" s="344"/>
      <c r="X58" s="344"/>
      <c r="Y58" s="344"/>
      <c r="Z58" s="344"/>
      <c r="AA58" s="345"/>
      <c r="AB58" s="343"/>
      <c r="AC58" s="344"/>
      <c r="AD58" s="344"/>
      <c r="AE58" s="344"/>
      <c r="AF58" s="344"/>
      <c r="AG58" s="345"/>
      <c r="AN58" s="343"/>
      <c r="AO58" s="344"/>
      <c r="AP58" s="344"/>
      <c r="AQ58" s="344"/>
      <c r="AR58" s="344"/>
      <c r="AS58" s="345"/>
      <c r="AT58" s="2438"/>
      <c r="AU58" s="2477"/>
    </row>
    <row r="59" spans="1:47" ht="30" customHeight="1" thickBot="1" x14ac:dyDescent="0.25">
      <c r="A59" s="2236"/>
      <c r="B59" s="2234"/>
      <c r="C59" s="2438"/>
      <c r="D59" s="347"/>
      <c r="E59" s="289"/>
      <c r="F59" s="289"/>
      <c r="G59" s="289"/>
      <c r="H59" s="289"/>
      <c r="I59" s="289"/>
      <c r="J59" s="347"/>
      <c r="K59" s="289"/>
      <c r="L59" s="289"/>
      <c r="M59" s="289"/>
      <c r="N59" s="289"/>
      <c r="O59" s="348"/>
      <c r="V59" s="347"/>
      <c r="W59" s="289"/>
      <c r="X59" s="289"/>
      <c r="Y59" s="289"/>
      <c r="Z59" s="289"/>
      <c r="AA59" s="348"/>
      <c r="AB59" s="347"/>
      <c r="AC59" s="289"/>
      <c r="AD59" s="289"/>
      <c r="AE59" s="289"/>
      <c r="AF59" s="289"/>
      <c r="AG59" s="348"/>
      <c r="AN59" s="347"/>
      <c r="AO59" s="289"/>
      <c r="AP59" s="289"/>
      <c r="AQ59" s="289"/>
      <c r="AR59" s="289"/>
      <c r="AS59" s="348"/>
      <c r="AT59" s="2438"/>
      <c r="AU59" s="2478"/>
    </row>
    <row r="60" spans="1:47" ht="30" customHeight="1" x14ac:dyDescent="0.2">
      <c r="A60" s="2235" t="s">
        <v>17</v>
      </c>
      <c r="B60" s="2232" t="s">
        <v>237</v>
      </c>
      <c r="C60" s="2438" t="s">
        <v>229</v>
      </c>
      <c r="D60" s="2680" t="s">
        <v>311</v>
      </c>
      <c r="E60" s="2680"/>
      <c r="F60" s="2680"/>
      <c r="G60" s="2680"/>
      <c r="H60" s="2680"/>
      <c r="I60" s="2680"/>
      <c r="J60" s="2636" t="s">
        <v>302</v>
      </c>
      <c r="K60" s="2637"/>
      <c r="L60" s="2637"/>
      <c r="M60" s="2637"/>
      <c r="N60" s="2637"/>
      <c r="O60" s="2638"/>
      <c r="P60" s="2743" t="s">
        <v>312</v>
      </c>
      <c r="Q60" s="2744"/>
      <c r="R60" s="2744"/>
      <c r="S60" s="2744"/>
      <c r="T60" s="2744"/>
      <c r="U60" s="2745"/>
      <c r="V60" s="2737" t="s">
        <v>308</v>
      </c>
      <c r="W60" s="2738"/>
      <c r="X60" s="2738"/>
      <c r="Y60" s="2738"/>
      <c r="Z60" s="2738"/>
      <c r="AA60" s="2738"/>
      <c r="AB60" s="2469" t="s">
        <v>301</v>
      </c>
      <c r="AC60" s="2470"/>
      <c r="AD60" s="2470"/>
      <c r="AE60" s="2470"/>
      <c r="AF60" s="2470"/>
      <c r="AG60" s="2471"/>
      <c r="AH60" s="2691" t="s">
        <v>306</v>
      </c>
      <c r="AI60" s="2692"/>
      <c r="AJ60" s="2692"/>
      <c r="AK60" s="2692"/>
      <c r="AL60" s="2692"/>
      <c r="AM60" s="2693"/>
      <c r="AN60" s="2685" t="s">
        <v>299</v>
      </c>
      <c r="AO60" s="2686"/>
      <c r="AP60" s="2686"/>
      <c r="AQ60" s="2686"/>
      <c r="AR60" s="2686"/>
      <c r="AS60" s="2687"/>
      <c r="AT60" s="2438" t="s">
        <v>229</v>
      </c>
      <c r="AU60" s="2476" t="s">
        <v>17</v>
      </c>
    </row>
    <row r="61" spans="1:47" ht="30" customHeight="1" x14ac:dyDescent="0.3">
      <c r="A61" s="2236"/>
      <c r="B61" s="2233"/>
      <c r="C61" s="2438"/>
      <c r="D61" s="2683"/>
      <c r="E61" s="2683"/>
      <c r="F61" s="2683"/>
      <c r="G61" s="2683"/>
      <c r="H61" s="2683"/>
      <c r="I61" s="2683"/>
      <c r="J61" s="2642"/>
      <c r="K61" s="2643"/>
      <c r="L61" s="2643"/>
      <c r="M61" s="2643"/>
      <c r="N61" s="2643"/>
      <c r="O61" s="2644"/>
      <c r="P61" s="2746"/>
      <c r="Q61" s="2747"/>
      <c r="R61" s="2747"/>
      <c r="S61" s="2747"/>
      <c r="T61" s="2747"/>
      <c r="U61" s="2748"/>
      <c r="V61" s="2740"/>
      <c r="W61" s="2741"/>
      <c r="X61" s="2741"/>
      <c r="Y61" s="2741"/>
      <c r="Z61" s="2741"/>
      <c r="AA61" s="2741"/>
      <c r="AB61" s="2472"/>
      <c r="AC61" s="2473"/>
      <c r="AD61" s="2473"/>
      <c r="AE61" s="2473"/>
      <c r="AF61" s="2473"/>
      <c r="AG61" s="2474"/>
      <c r="AH61" s="2491" t="s">
        <v>166</v>
      </c>
      <c r="AI61" s="2492"/>
      <c r="AJ61" s="2492"/>
      <c r="AK61" s="2493" t="s">
        <v>153</v>
      </c>
      <c r="AL61" s="2493"/>
      <c r="AM61" s="669" t="s">
        <v>464</v>
      </c>
      <c r="AN61" s="2688"/>
      <c r="AO61" s="2689"/>
      <c r="AP61" s="2689"/>
      <c r="AQ61" s="2689"/>
      <c r="AR61" s="2689"/>
      <c r="AS61" s="2690"/>
      <c r="AT61" s="2438"/>
      <c r="AU61" s="2477"/>
    </row>
    <row r="62" spans="1:47" ht="30" customHeight="1" x14ac:dyDescent="0.2">
      <c r="A62" s="2236"/>
      <c r="B62" s="2233"/>
      <c r="C62" s="2438"/>
      <c r="D62" s="2683"/>
      <c r="E62" s="2683"/>
      <c r="F62" s="2683"/>
      <c r="G62" s="2683"/>
      <c r="H62" s="2683"/>
      <c r="I62" s="2683"/>
      <c r="J62" s="2642"/>
      <c r="K62" s="2643"/>
      <c r="L62" s="2643"/>
      <c r="M62" s="2643"/>
      <c r="N62" s="2643"/>
      <c r="O62" s="2644"/>
      <c r="P62" s="2746"/>
      <c r="Q62" s="2747"/>
      <c r="R62" s="2747"/>
      <c r="S62" s="2747"/>
      <c r="T62" s="2747"/>
      <c r="U62" s="2748"/>
      <c r="V62" s="2740"/>
      <c r="W62" s="2741"/>
      <c r="X62" s="2741"/>
      <c r="Y62" s="2741"/>
      <c r="Z62" s="2741"/>
      <c r="AA62" s="2741"/>
      <c r="AB62" s="2472"/>
      <c r="AC62" s="2473"/>
      <c r="AD62" s="2473"/>
      <c r="AE62" s="2473"/>
      <c r="AF62" s="2473"/>
      <c r="AG62" s="2474"/>
      <c r="AH62" s="2691" t="s">
        <v>306</v>
      </c>
      <c r="AI62" s="2692"/>
      <c r="AJ62" s="2692"/>
      <c r="AK62" s="2692"/>
      <c r="AL62" s="2692"/>
      <c r="AM62" s="2693"/>
      <c r="AN62" s="2688"/>
      <c r="AO62" s="2689"/>
      <c r="AP62" s="2689"/>
      <c r="AQ62" s="2689"/>
      <c r="AR62" s="2689"/>
      <c r="AS62" s="2690"/>
      <c r="AT62" s="2438"/>
      <c r="AU62" s="2477"/>
    </row>
    <row r="63" spans="1:47" ht="30" customHeight="1" x14ac:dyDescent="0.45">
      <c r="A63" s="2236"/>
      <c r="B63" s="2234"/>
      <c r="C63" s="2438"/>
      <c r="D63" s="678" t="s">
        <v>185</v>
      </c>
      <c r="E63" s="655"/>
      <c r="F63" s="655"/>
      <c r="G63" s="656"/>
      <c r="H63" s="657" t="s">
        <v>155</v>
      </c>
      <c r="I63" s="685">
        <v>206</v>
      </c>
      <c r="J63" s="667" t="s">
        <v>321</v>
      </c>
      <c r="K63" s="673"/>
      <c r="L63" s="673"/>
      <c r="M63" s="674"/>
      <c r="N63" s="675" t="s">
        <v>155</v>
      </c>
      <c r="O63" s="676">
        <v>311</v>
      </c>
      <c r="P63" s="2275" t="s">
        <v>242</v>
      </c>
      <c r="Q63" s="2276"/>
      <c r="R63" s="2276"/>
      <c r="S63" s="714"/>
      <c r="T63" s="211" t="s">
        <v>152</v>
      </c>
      <c r="U63" s="666">
        <v>302</v>
      </c>
      <c r="V63" s="2491" t="s">
        <v>166</v>
      </c>
      <c r="W63" s="2492"/>
      <c r="X63" s="2492"/>
      <c r="Y63" s="688"/>
      <c r="Z63" s="688" t="s">
        <v>153</v>
      </c>
      <c r="AA63" s="664" t="s">
        <v>464</v>
      </c>
      <c r="AB63" s="677" t="s">
        <v>507</v>
      </c>
      <c r="AC63" s="655"/>
      <c r="AD63" s="655"/>
      <c r="AE63" s="656"/>
      <c r="AF63" s="657" t="s">
        <v>155</v>
      </c>
      <c r="AG63" s="668">
        <v>309</v>
      </c>
      <c r="AH63" s="2491" t="s">
        <v>166</v>
      </c>
      <c r="AI63" s="2492"/>
      <c r="AJ63" s="2492"/>
      <c r="AK63" s="2493" t="s">
        <v>508</v>
      </c>
      <c r="AL63" s="2493"/>
      <c r="AM63" s="669" t="s">
        <v>464</v>
      </c>
      <c r="AN63" s="692" t="s">
        <v>502</v>
      </c>
      <c r="AO63" s="306"/>
      <c r="AP63" s="289"/>
      <c r="AQ63" s="289"/>
      <c r="AR63" s="684" t="s">
        <v>153</v>
      </c>
      <c r="AS63" s="671">
        <v>301</v>
      </c>
      <c r="AT63" s="2438"/>
      <c r="AU63" s="2477"/>
    </row>
    <row r="64" spans="1:47" ht="30" customHeight="1" x14ac:dyDescent="0.2">
      <c r="A64" s="2236"/>
      <c r="B64" s="2597" t="s">
        <v>238</v>
      </c>
      <c r="C64" s="2438" t="s">
        <v>230</v>
      </c>
      <c r="D64" s="2676" t="s">
        <v>311</v>
      </c>
      <c r="E64" s="2677"/>
      <c r="F64" s="2677"/>
      <c r="G64" s="2677"/>
      <c r="H64" s="2677"/>
      <c r="I64" s="2677"/>
      <c r="J64" s="2677"/>
      <c r="K64" s="2677"/>
      <c r="L64" s="2677"/>
      <c r="M64" s="2677"/>
      <c r="N64" s="2677"/>
      <c r="O64" s="2678"/>
      <c r="P64" s="2697" t="s">
        <v>312</v>
      </c>
      <c r="Q64" s="2698"/>
      <c r="R64" s="2698"/>
      <c r="S64" s="2698"/>
      <c r="T64" s="2698"/>
      <c r="U64" s="2699"/>
      <c r="V64" s="2513" t="s">
        <v>308</v>
      </c>
      <c r="W64" s="2514"/>
      <c r="X64" s="2514"/>
      <c r="Y64" s="2514"/>
      <c r="Z64" s="2514"/>
      <c r="AA64" s="2515"/>
      <c r="AB64" s="2703" t="s">
        <v>289</v>
      </c>
      <c r="AC64" s="2704"/>
      <c r="AD64" s="2704"/>
      <c r="AE64" s="2704"/>
      <c r="AF64" s="2704"/>
      <c r="AG64" s="2705"/>
      <c r="AH64" s="2513" t="s">
        <v>306</v>
      </c>
      <c r="AI64" s="2514"/>
      <c r="AJ64" s="2514"/>
      <c r="AK64" s="2514"/>
      <c r="AL64" s="2514"/>
      <c r="AM64" s="2515"/>
      <c r="AN64" s="2694" t="s">
        <v>299</v>
      </c>
      <c r="AO64" s="2695"/>
      <c r="AP64" s="2695"/>
      <c r="AQ64" s="2695"/>
      <c r="AR64" s="2695"/>
      <c r="AS64" s="2696"/>
      <c r="AT64" s="2438" t="s">
        <v>230</v>
      </c>
      <c r="AU64" s="2477"/>
    </row>
    <row r="65" spans="1:47" ht="30" customHeight="1" x14ac:dyDescent="0.3">
      <c r="A65" s="2236"/>
      <c r="B65" s="2475"/>
      <c r="C65" s="2438"/>
      <c r="D65" s="678" t="s">
        <v>185</v>
      </c>
      <c r="E65" s="715"/>
      <c r="F65" s="715"/>
      <c r="G65" s="716"/>
      <c r="H65" s="716"/>
      <c r="I65" s="716"/>
      <c r="J65" s="716"/>
      <c r="K65" s="717" t="s">
        <v>152</v>
      </c>
      <c r="L65" s="716"/>
      <c r="M65" s="716"/>
      <c r="N65" s="716"/>
      <c r="O65" s="718">
        <v>210</v>
      </c>
      <c r="P65" s="2700"/>
      <c r="Q65" s="2701"/>
      <c r="R65" s="2701"/>
      <c r="S65" s="2701"/>
      <c r="T65" s="2701"/>
      <c r="U65" s="2702"/>
      <c r="V65" s="2516"/>
      <c r="W65" s="2517"/>
      <c r="X65" s="2517"/>
      <c r="Y65" s="2517"/>
      <c r="Z65" s="2517"/>
      <c r="AA65" s="2518"/>
      <c r="AB65" s="2706"/>
      <c r="AC65" s="2707"/>
      <c r="AD65" s="2707"/>
      <c r="AE65" s="2707"/>
      <c r="AF65" s="2707"/>
      <c r="AG65" s="2708"/>
      <c r="AH65" s="2516"/>
      <c r="AI65" s="2517"/>
      <c r="AJ65" s="2517"/>
      <c r="AK65" s="2517"/>
      <c r="AL65" s="2517"/>
      <c r="AM65" s="2518"/>
      <c r="AN65" s="692" t="s">
        <v>502</v>
      </c>
      <c r="AO65" s="306"/>
      <c r="AP65" s="289"/>
      <c r="AQ65" s="289"/>
      <c r="AR65" s="684" t="s">
        <v>153</v>
      </c>
      <c r="AS65" s="671">
        <v>301</v>
      </c>
      <c r="AT65" s="2438"/>
      <c r="AU65" s="2477"/>
    </row>
    <row r="66" spans="1:47" ht="30" customHeight="1" x14ac:dyDescent="0.2">
      <c r="A66" s="2236"/>
      <c r="B66" s="2475"/>
      <c r="C66" s="2438"/>
      <c r="D66" s="2636" t="s">
        <v>302</v>
      </c>
      <c r="E66" s="2637"/>
      <c r="F66" s="2637"/>
      <c r="G66" s="2637"/>
      <c r="H66" s="2637"/>
      <c r="I66" s="2638"/>
      <c r="J66" s="2679" t="s">
        <v>311</v>
      </c>
      <c r="K66" s="2680"/>
      <c r="L66" s="2680"/>
      <c r="M66" s="2680"/>
      <c r="N66" s="2680"/>
      <c r="O66" s="2681"/>
      <c r="P66" s="2700"/>
      <c r="Q66" s="2701"/>
      <c r="R66" s="2701"/>
      <c r="S66" s="2701"/>
      <c r="T66" s="2701"/>
      <c r="U66" s="2702"/>
      <c r="V66" s="2516"/>
      <c r="W66" s="2517"/>
      <c r="X66" s="2517"/>
      <c r="Y66" s="2517"/>
      <c r="Z66" s="2517"/>
      <c r="AA66" s="2518"/>
      <c r="AB66" s="2706"/>
      <c r="AC66" s="2707"/>
      <c r="AD66" s="2707"/>
      <c r="AE66" s="2707"/>
      <c r="AF66" s="2707"/>
      <c r="AG66" s="2708"/>
      <c r="AH66" s="2516"/>
      <c r="AI66" s="2517"/>
      <c r="AJ66" s="2517"/>
      <c r="AK66" s="2517"/>
      <c r="AL66" s="2517"/>
      <c r="AM66" s="2518"/>
      <c r="AN66" s="2448" t="s">
        <v>301</v>
      </c>
      <c r="AO66" s="2449"/>
      <c r="AP66" s="2449"/>
      <c r="AQ66" s="2449"/>
      <c r="AR66" s="2449"/>
      <c r="AS66" s="2450"/>
      <c r="AT66" s="2438"/>
      <c r="AU66" s="2477"/>
    </row>
    <row r="67" spans="1:47" ht="30" customHeight="1" x14ac:dyDescent="0.45">
      <c r="A67" s="2236"/>
      <c r="B67" s="2598"/>
      <c r="C67" s="2438"/>
      <c r="D67" s="2642"/>
      <c r="E67" s="2643"/>
      <c r="F67" s="2643"/>
      <c r="G67" s="2643"/>
      <c r="H67" s="2643"/>
      <c r="I67" s="2644"/>
      <c r="J67" s="2682"/>
      <c r="K67" s="2683"/>
      <c r="L67" s="2683"/>
      <c r="M67" s="2683"/>
      <c r="N67" s="2683"/>
      <c r="O67" s="2684"/>
      <c r="P67" s="2275" t="s">
        <v>242</v>
      </c>
      <c r="Q67" s="2276"/>
      <c r="R67" s="2276"/>
      <c r="S67" s="714"/>
      <c r="T67" s="211" t="s">
        <v>155</v>
      </c>
      <c r="U67" s="666">
        <v>302</v>
      </c>
      <c r="V67" s="2491" t="s">
        <v>166</v>
      </c>
      <c r="W67" s="2492"/>
      <c r="X67" s="2492"/>
      <c r="Y67" s="688"/>
      <c r="Z67" s="688" t="s">
        <v>152</v>
      </c>
      <c r="AA67" s="669" t="s">
        <v>464</v>
      </c>
      <c r="AB67" s="390" t="s">
        <v>290</v>
      </c>
      <c r="AC67" s="391"/>
      <c r="AD67" s="391"/>
      <c r="AE67" s="686"/>
      <c r="AF67" s="391" t="s">
        <v>153</v>
      </c>
      <c r="AG67" s="687">
        <v>107</v>
      </c>
      <c r="AH67" s="2491" t="s">
        <v>166</v>
      </c>
      <c r="AI67" s="2492"/>
      <c r="AJ67" s="2492"/>
      <c r="AK67" s="2493" t="s">
        <v>152</v>
      </c>
      <c r="AL67" s="2493"/>
      <c r="AM67" s="664" t="s">
        <v>464</v>
      </c>
      <c r="AN67" s="677" t="s">
        <v>265</v>
      </c>
      <c r="AO67" s="655"/>
      <c r="AP67" s="655"/>
      <c r="AQ67" s="656"/>
      <c r="AR67" s="657" t="s">
        <v>152</v>
      </c>
      <c r="AS67" s="668">
        <v>309</v>
      </c>
      <c r="AT67" s="2438"/>
      <c r="AU67" s="2477"/>
    </row>
    <row r="68" spans="1:47" ht="30" customHeight="1" x14ac:dyDescent="0.2">
      <c r="A68" s="2236"/>
      <c r="B68" s="2597" t="s">
        <v>239</v>
      </c>
      <c r="C68" s="2438" t="s">
        <v>231</v>
      </c>
      <c r="D68" s="2642"/>
      <c r="E68" s="2643"/>
      <c r="F68" s="2643"/>
      <c r="G68" s="2643"/>
      <c r="H68" s="2643"/>
      <c r="I68" s="2644"/>
      <c r="J68" s="2682"/>
      <c r="K68" s="2683"/>
      <c r="L68" s="2683"/>
      <c r="M68" s="2683"/>
      <c r="N68" s="2683"/>
      <c r="O68" s="2684"/>
      <c r="P68" s="340"/>
      <c r="Q68" s="341"/>
      <c r="R68" s="341"/>
      <c r="S68" s="341"/>
      <c r="T68" s="341"/>
      <c r="U68" s="342"/>
      <c r="V68" s="2709" t="s">
        <v>301</v>
      </c>
      <c r="W68" s="2709"/>
      <c r="X68" s="2709"/>
      <c r="Y68" s="2709"/>
      <c r="Z68" s="2709"/>
      <c r="AA68" s="2710"/>
      <c r="AB68" s="2713" t="s">
        <v>301</v>
      </c>
      <c r="AC68" s="2714"/>
      <c r="AD68" s="2714"/>
      <c r="AE68" s="2714"/>
      <c r="AF68" s="2714"/>
      <c r="AG68" s="2715"/>
      <c r="AH68" s="2469" t="s">
        <v>301</v>
      </c>
      <c r="AI68" s="2470"/>
      <c r="AJ68" s="2470"/>
      <c r="AK68" s="2470"/>
      <c r="AL68" s="2470"/>
      <c r="AM68" s="2471"/>
      <c r="AN68" s="2716"/>
      <c r="AO68" s="2717"/>
      <c r="AP68" s="2717"/>
      <c r="AQ68" s="2717"/>
      <c r="AR68" s="2717"/>
      <c r="AS68" s="2718"/>
      <c r="AT68" s="2438" t="s">
        <v>231</v>
      </c>
      <c r="AU68" s="2477"/>
    </row>
    <row r="69" spans="1:47" ht="30" customHeight="1" x14ac:dyDescent="0.2">
      <c r="A69" s="2236"/>
      <c r="B69" s="2475"/>
      <c r="C69" s="2438"/>
      <c r="D69" s="667" t="s">
        <v>321</v>
      </c>
      <c r="E69" s="673"/>
      <c r="F69" s="673"/>
      <c r="G69" s="674"/>
      <c r="H69" s="675" t="s">
        <v>155</v>
      </c>
      <c r="I69" s="676">
        <v>311</v>
      </c>
      <c r="J69" s="678" t="s">
        <v>185</v>
      </c>
      <c r="K69" s="655"/>
      <c r="L69" s="655"/>
      <c r="M69" s="656"/>
      <c r="N69" s="657" t="s">
        <v>298</v>
      </c>
      <c r="O69" s="668">
        <v>206</v>
      </c>
      <c r="P69" s="343"/>
      <c r="Q69" s="344"/>
      <c r="R69" s="344"/>
      <c r="S69" s="344"/>
      <c r="T69" s="344"/>
      <c r="U69" s="345"/>
      <c r="V69" s="2711"/>
      <c r="W69" s="2711"/>
      <c r="X69" s="2711"/>
      <c r="Y69" s="2711"/>
      <c r="Z69" s="2711"/>
      <c r="AA69" s="2712"/>
      <c r="AB69" s="677" t="s">
        <v>507</v>
      </c>
      <c r="AC69" s="655"/>
      <c r="AD69" s="655"/>
      <c r="AE69" s="656"/>
      <c r="AF69" s="657" t="s">
        <v>153</v>
      </c>
      <c r="AG69" s="668">
        <v>311</v>
      </c>
      <c r="AH69" s="2472"/>
      <c r="AI69" s="2473"/>
      <c r="AJ69" s="2473"/>
      <c r="AK69" s="2473"/>
      <c r="AL69" s="2473"/>
      <c r="AM69" s="2474"/>
      <c r="AN69" s="2716"/>
      <c r="AO69" s="2717"/>
      <c r="AP69" s="2717"/>
      <c r="AQ69" s="2717"/>
      <c r="AR69" s="2717"/>
      <c r="AS69" s="2718"/>
      <c r="AT69" s="2438"/>
      <c r="AU69" s="2477"/>
    </row>
    <row r="70" spans="1:47" ht="30" customHeight="1" x14ac:dyDescent="0.2">
      <c r="A70" s="2236"/>
      <c r="B70" s="2475"/>
      <c r="C70" s="2438"/>
      <c r="D70" s="340"/>
      <c r="E70" s="341"/>
      <c r="F70" s="341"/>
      <c r="G70" s="341"/>
      <c r="H70" s="341"/>
      <c r="I70" s="341"/>
      <c r="J70" s="2454" t="s">
        <v>286</v>
      </c>
      <c r="K70" s="2455"/>
      <c r="L70" s="2455"/>
      <c r="M70" s="2455"/>
      <c r="N70" s="2455"/>
      <c r="O70" s="2456"/>
      <c r="P70" s="343"/>
      <c r="Q70" s="344"/>
      <c r="R70" s="344"/>
      <c r="S70" s="344"/>
      <c r="T70" s="344"/>
      <c r="U70" s="345"/>
      <c r="V70" s="2711"/>
      <c r="W70" s="2711"/>
      <c r="X70" s="2711"/>
      <c r="Y70" s="2711"/>
      <c r="Z70" s="2711"/>
      <c r="AA70" s="2712"/>
      <c r="AB70" s="2538"/>
      <c r="AC70" s="2539"/>
      <c r="AD70" s="2539"/>
      <c r="AE70" s="2539"/>
      <c r="AF70" s="2539"/>
      <c r="AG70" s="2540"/>
      <c r="AH70" s="2472"/>
      <c r="AI70" s="2473"/>
      <c r="AJ70" s="2473"/>
      <c r="AK70" s="2473"/>
      <c r="AL70" s="2473"/>
      <c r="AM70" s="2474"/>
      <c r="AN70" s="2716"/>
      <c r="AO70" s="2717"/>
      <c r="AP70" s="2717"/>
      <c r="AQ70" s="2717"/>
      <c r="AR70" s="2717"/>
      <c r="AS70" s="2718"/>
      <c r="AT70" s="2438"/>
      <c r="AU70" s="2477"/>
    </row>
    <row r="71" spans="1:47" ht="30" customHeight="1" x14ac:dyDescent="0.3">
      <c r="A71" s="2236"/>
      <c r="B71" s="2598"/>
      <c r="C71" s="2438"/>
      <c r="D71" s="347"/>
      <c r="E71" s="289"/>
      <c r="F71" s="289"/>
      <c r="G71" s="289"/>
      <c r="H71" s="289"/>
      <c r="I71" s="289"/>
      <c r="J71" s="654" t="s">
        <v>287</v>
      </c>
      <c r="K71" s="655"/>
      <c r="L71" s="655"/>
      <c r="M71" s="656"/>
      <c r="N71" s="657" t="s">
        <v>285</v>
      </c>
      <c r="O71" s="668">
        <v>206</v>
      </c>
      <c r="P71" s="347"/>
      <c r="Q71" s="289"/>
      <c r="R71" s="289"/>
      <c r="S71" s="289"/>
      <c r="T71" s="289"/>
      <c r="U71" s="348"/>
      <c r="V71" s="719" t="s">
        <v>505</v>
      </c>
      <c r="W71" s="655"/>
      <c r="X71" s="655"/>
      <c r="Y71" s="656"/>
      <c r="Z71" s="657" t="s">
        <v>155</v>
      </c>
      <c r="AA71" s="668">
        <v>202</v>
      </c>
      <c r="AB71" s="370"/>
      <c r="AC71" s="289"/>
      <c r="AD71" s="289"/>
      <c r="AE71" s="289"/>
      <c r="AF71" s="679"/>
      <c r="AG71" s="680"/>
      <c r="AH71" s="689" t="s">
        <v>505</v>
      </c>
      <c r="AI71" s="655"/>
      <c r="AJ71" s="655"/>
      <c r="AK71" s="656"/>
      <c r="AL71" s="657" t="s">
        <v>155</v>
      </c>
      <c r="AM71" s="668">
        <v>202</v>
      </c>
      <c r="AN71" s="2719"/>
      <c r="AO71" s="2720"/>
      <c r="AP71" s="2720"/>
      <c r="AQ71" s="2720"/>
      <c r="AR71" s="2720"/>
      <c r="AS71" s="2721"/>
      <c r="AT71" s="2438"/>
      <c r="AU71" s="2477"/>
    </row>
    <row r="72" spans="1:47" ht="30" customHeight="1" x14ac:dyDescent="0.2">
      <c r="A72" s="2236"/>
      <c r="B72" s="2597" t="s">
        <v>240</v>
      </c>
      <c r="C72" s="2438" t="s">
        <v>232</v>
      </c>
      <c r="D72" s="343"/>
      <c r="E72" s="344"/>
      <c r="F72" s="344"/>
      <c r="G72" s="344"/>
      <c r="H72" s="344"/>
      <c r="I72" s="345"/>
      <c r="P72" s="340"/>
      <c r="Q72" s="341"/>
      <c r="R72" s="341"/>
      <c r="S72" s="341"/>
      <c r="T72" s="341"/>
      <c r="U72" s="342"/>
      <c r="AB72" s="337"/>
      <c r="AC72" s="338"/>
      <c r="AD72" s="338"/>
      <c r="AE72" s="338"/>
      <c r="AF72" s="338"/>
      <c r="AG72" s="339"/>
      <c r="AH72" s="340"/>
      <c r="AI72" s="341"/>
      <c r="AJ72" s="341"/>
      <c r="AK72" s="341"/>
      <c r="AL72" s="341"/>
      <c r="AM72" s="342"/>
      <c r="AN72" s="2722"/>
      <c r="AO72" s="2723"/>
      <c r="AP72" s="2723"/>
      <c r="AQ72" s="2723"/>
      <c r="AR72" s="2723"/>
      <c r="AS72" s="2724"/>
      <c r="AT72" s="2438" t="s">
        <v>232</v>
      </c>
      <c r="AU72" s="2477"/>
    </row>
    <row r="73" spans="1:47" ht="30" customHeight="1" x14ac:dyDescent="0.2">
      <c r="A73" s="2236"/>
      <c r="B73" s="2475"/>
      <c r="C73" s="2438"/>
      <c r="D73" s="343"/>
      <c r="E73" s="344"/>
      <c r="F73" s="344"/>
      <c r="G73" s="344"/>
      <c r="H73" s="344"/>
      <c r="I73" s="345"/>
      <c r="P73" s="343"/>
      <c r="Q73" s="344"/>
      <c r="R73" s="344"/>
      <c r="S73" s="344"/>
      <c r="T73" s="344"/>
      <c r="U73" s="345"/>
      <c r="AB73" s="270"/>
      <c r="AC73" s="271"/>
      <c r="AD73" s="271"/>
      <c r="AE73" s="271"/>
      <c r="AF73" s="271"/>
      <c r="AG73" s="272"/>
      <c r="AH73" s="343"/>
      <c r="AI73" s="344"/>
      <c r="AJ73" s="344"/>
      <c r="AK73" s="344"/>
      <c r="AL73" s="344"/>
      <c r="AM73" s="345"/>
      <c r="AN73" s="2716"/>
      <c r="AO73" s="2717"/>
      <c r="AP73" s="2717"/>
      <c r="AQ73" s="2717"/>
      <c r="AR73" s="2717"/>
      <c r="AS73" s="2718"/>
      <c r="AT73" s="2438"/>
      <c r="AU73" s="2477"/>
    </row>
    <row r="74" spans="1:47" ht="30" customHeight="1" x14ac:dyDescent="0.2">
      <c r="A74" s="2236"/>
      <c r="B74" s="2475"/>
      <c r="C74" s="2438"/>
      <c r="D74" s="343"/>
      <c r="E74" s="344"/>
      <c r="F74" s="344"/>
      <c r="G74" s="344"/>
      <c r="H74" s="344"/>
      <c r="I74" s="345"/>
      <c r="P74" s="343"/>
      <c r="Q74" s="344"/>
      <c r="R74" s="344"/>
      <c r="S74" s="344"/>
      <c r="T74" s="344"/>
      <c r="U74" s="345"/>
      <c r="AB74" s="270"/>
      <c r="AC74" s="271"/>
      <c r="AD74" s="271"/>
      <c r="AE74" s="271"/>
      <c r="AF74" s="271"/>
      <c r="AG74" s="272"/>
      <c r="AH74" s="343"/>
      <c r="AI74" s="344"/>
      <c r="AJ74" s="344"/>
      <c r="AK74" s="344"/>
      <c r="AL74" s="344"/>
      <c r="AM74" s="345"/>
      <c r="AN74" s="2716"/>
      <c r="AO74" s="2717"/>
      <c r="AP74" s="2717"/>
      <c r="AQ74" s="2717"/>
      <c r="AR74" s="2717"/>
      <c r="AS74" s="2718"/>
      <c r="AT74" s="2438"/>
      <c r="AU74" s="2477"/>
    </row>
    <row r="75" spans="1:47" ht="30" customHeight="1" thickBot="1" x14ac:dyDescent="0.25">
      <c r="A75" s="2236"/>
      <c r="B75" s="2598"/>
      <c r="C75" s="2438"/>
      <c r="D75" s="347"/>
      <c r="E75" s="289"/>
      <c r="F75" s="289"/>
      <c r="G75" s="289"/>
      <c r="H75" s="289"/>
      <c r="I75" s="348"/>
      <c r="P75" s="347"/>
      <c r="Q75" s="289"/>
      <c r="R75" s="289"/>
      <c r="S75" s="289"/>
      <c r="T75" s="289"/>
      <c r="U75" s="348"/>
      <c r="AB75" s="346"/>
      <c r="AC75" s="288"/>
      <c r="AD75" s="288"/>
      <c r="AE75" s="288"/>
      <c r="AF75" s="288"/>
      <c r="AG75" s="326"/>
      <c r="AH75" s="347"/>
      <c r="AI75" s="289"/>
      <c r="AJ75" s="289"/>
      <c r="AK75" s="289"/>
      <c r="AL75" s="289"/>
      <c r="AM75" s="348"/>
      <c r="AN75" s="2719"/>
      <c r="AO75" s="2720"/>
      <c r="AP75" s="2720"/>
      <c r="AQ75" s="2720"/>
      <c r="AR75" s="2720"/>
      <c r="AS75" s="2721"/>
      <c r="AT75" s="2438"/>
      <c r="AU75" s="2478"/>
    </row>
    <row r="76" spans="1:47" ht="30" customHeight="1" x14ac:dyDescent="0.2">
      <c r="A76" s="2476" t="s">
        <v>18</v>
      </c>
      <c r="B76" s="2435" t="s">
        <v>237</v>
      </c>
      <c r="C76" s="2438" t="s">
        <v>229</v>
      </c>
      <c r="D76" s="2725" t="s">
        <v>301</v>
      </c>
      <c r="E76" s="2726"/>
      <c r="F76" s="2726"/>
      <c r="G76" s="2726"/>
      <c r="H76" s="2726"/>
      <c r="I76" s="2726"/>
      <c r="J76" s="2726"/>
      <c r="K76" s="2726"/>
      <c r="L76" s="2726"/>
      <c r="M76" s="2726"/>
      <c r="N76" s="2726"/>
      <c r="O76" s="2727"/>
      <c r="P76" s="2439" t="s">
        <v>312</v>
      </c>
      <c r="Q76" s="2440"/>
      <c r="R76" s="2440"/>
      <c r="S76" s="2440"/>
      <c r="T76" s="2440"/>
      <c r="U76" s="2441"/>
      <c r="V76" s="2731" t="s">
        <v>301</v>
      </c>
      <c r="W76" s="2732"/>
      <c r="X76" s="2732"/>
      <c r="Y76" s="2732"/>
      <c r="Z76" s="2732"/>
      <c r="AA76" s="2733"/>
      <c r="AB76" s="2448" t="s">
        <v>301</v>
      </c>
      <c r="AC76" s="2449"/>
      <c r="AD76" s="2449"/>
      <c r="AE76" s="2449"/>
      <c r="AF76" s="2449"/>
      <c r="AG76" s="2450"/>
      <c r="AH76" s="2448" t="s">
        <v>301</v>
      </c>
      <c r="AI76" s="2449"/>
      <c r="AJ76" s="2449"/>
      <c r="AK76" s="2449"/>
      <c r="AL76" s="2449"/>
      <c r="AM76" s="2450"/>
      <c r="AN76" s="2737" t="s">
        <v>279</v>
      </c>
      <c r="AO76" s="2738"/>
      <c r="AP76" s="2738"/>
      <c r="AQ76" s="2738"/>
      <c r="AR76" s="2738"/>
      <c r="AS76" s="2739"/>
      <c r="AT76" s="2438" t="s">
        <v>229</v>
      </c>
      <c r="AU76" s="2476" t="s">
        <v>18</v>
      </c>
    </row>
    <row r="77" spans="1:47" ht="30" customHeight="1" x14ac:dyDescent="0.45">
      <c r="A77" s="2477"/>
      <c r="B77" s="2436"/>
      <c r="C77" s="2438"/>
      <c r="D77" s="2728"/>
      <c r="E77" s="2729"/>
      <c r="F77" s="2729"/>
      <c r="G77" s="2729"/>
      <c r="H77" s="2729"/>
      <c r="I77" s="2729"/>
      <c r="J77" s="2729"/>
      <c r="K77" s="2729"/>
      <c r="L77" s="2729"/>
      <c r="M77" s="2729"/>
      <c r="N77" s="2729"/>
      <c r="O77" s="2730"/>
      <c r="P77" s="2275" t="s">
        <v>242</v>
      </c>
      <c r="Q77" s="2276"/>
      <c r="R77" s="2276"/>
      <c r="S77" s="714"/>
      <c r="T77" s="211" t="s">
        <v>152</v>
      </c>
      <c r="U77" s="666">
        <v>302</v>
      </c>
      <c r="V77" s="2734"/>
      <c r="W77" s="2735"/>
      <c r="X77" s="2735"/>
      <c r="Y77" s="2735"/>
      <c r="Z77" s="2735"/>
      <c r="AA77" s="2736"/>
      <c r="AB77" s="2451"/>
      <c r="AC77" s="2452"/>
      <c r="AD77" s="2452"/>
      <c r="AE77" s="2452"/>
      <c r="AF77" s="2452"/>
      <c r="AG77" s="2453"/>
      <c r="AH77" s="2451"/>
      <c r="AI77" s="2452"/>
      <c r="AJ77" s="2452"/>
      <c r="AK77" s="2452"/>
      <c r="AL77" s="2452"/>
      <c r="AM77" s="2453"/>
      <c r="AN77" s="2740"/>
      <c r="AO77" s="2741"/>
      <c r="AP77" s="2741"/>
      <c r="AQ77" s="2741"/>
      <c r="AR77" s="2741"/>
      <c r="AS77" s="2742"/>
      <c r="AT77" s="2438"/>
      <c r="AU77" s="2477"/>
    </row>
    <row r="78" spans="1:47" ht="30" customHeight="1" x14ac:dyDescent="0.2">
      <c r="A78" s="2477"/>
      <c r="B78" s="2436"/>
      <c r="C78" s="2438"/>
      <c r="D78" s="2728"/>
      <c r="E78" s="2729"/>
      <c r="F78" s="2729"/>
      <c r="G78" s="2729"/>
      <c r="H78" s="2729"/>
      <c r="I78" s="2729"/>
      <c r="J78" s="2729"/>
      <c r="K78" s="2729"/>
      <c r="L78" s="2729"/>
      <c r="M78" s="2729"/>
      <c r="N78" s="2729"/>
      <c r="O78" s="2730"/>
      <c r="P78" s="2749" t="s">
        <v>312</v>
      </c>
      <c r="Q78" s="2750"/>
      <c r="R78" s="2750"/>
      <c r="S78" s="2750"/>
      <c r="T78" s="2750"/>
      <c r="U78" s="2751"/>
      <c r="V78" s="2734"/>
      <c r="W78" s="2735"/>
      <c r="X78" s="2735"/>
      <c r="Y78" s="2735"/>
      <c r="Z78" s="2735"/>
      <c r="AA78" s="2736"/>
      <c r="AB78" s="2451"/>
      <c r="AC78" s="2452"/>
      <c r="AD78" s="2452"/>
      <c r="AE78" s="2452"/>
      <c r="AF78" s="2452"/>
      <c r="AG78" s="2453"/>
      <c r="AH78" s="2451"/>
      <c r="AI78" s="2452"/>
      <c r="AJ78" s="2452"/>
      <c r="AK78" s="2452"/>
      <c r="AL78" s="2452"/>
      <c r="AM78" s="2453"/>
      <c r="AN78" s="2740"/>
      <c r="AO78" s="2741"/>
      <c r="AP78" s="2741"/>
      <c r="AQ78" s="2741"/>
      <c r="AR78" s="2741"/>
      <c r="AS78" s="2742"/>
      <c r="AT78" s="2438"/>
      <c r="AU78" s="2477"/>
    </row>
    <row r="79" spans="1:47" ht="30" customHeight="1" x14ac:dyDescent="0.45">
      <c r="A79" s="2477"/>
      <c r="B79" s="2437"/>
      <c r="C79" s="2438"/>
      <c r="D79" s="667" t="s">
        <v>320</v>
      </c>
      <c r="E79" s="655"/>
      <c r="F79" s="655"/>
      <c r="G79" s="656"/>
      <c r="H79" s="657"/>
      <c r="I79" s="668"/>
      <c r="J79" s="667"/>
      <c r="K79" s="655"/>
      <c r="L79" s="655"/>
      <c r="M79" s="656"/>
      <c r="N79" s="657" t="s">
        <v>152</v>
      </c>
      <c r="O79" s="668">
        <v>210</v>
      </c>
      <c r="P79" s="2275" t="s">
        <v>242</v>
      </c>
      <c r="Q79" s="2276"/>
      <c r="R79" s="2276"/>
      <c r="S79" s="714"/>
      <c r="T79" s="211" t="s">
        <v>155</v>
      </c>
      <c r="U79" s="666">
        <v>302</v>
      </c>
      <c r="V79" s="689" t="s">
        <v>505</v>
      </c>
      <c r="W79" s="655"/>
      <c r="X79" s="655"/>
      <c r="Y79" s="656"/>
      <c r="Z79" s="657" t="s">
        <v>152</v>
      </c>
      <c r="AA79" s="668">
        <v>311</v>
      </c>
      <c r="AB79" s="677" t="s">
        <v>507</v>
      </c>
      <c r="AC79" s="655"/>
      <c r="AD79" s="655"/>
      <c r="AE79" s="656"/>
      <c r="AF79" s="657" t="s">
        <v>152</v>
      </c>
      <c r="AG79" s="668">
        <v>307</v>
      </c>
      <c r="AH79" s="689" t="s">
        <v>505</v>
      </c>
      <c r="AI79" s="655"/>
      <c r="AJ79" s="655"/>
      <c r="AK79" s="656"/>
      <c r="AL79" s="657" t="s">
        <v>152</v>
      </c>
      <c r="AM79" s="668">
        <v>311</v>
      </c>
      <c r="AN79" s="296" t="s">
        <v>503</v>
      </c>
      <c r="AO79" s="306"/>
      <c r="AP79" s="289"/>
      <c r="AQ79" s="289"/>
      <c r="AR79" s="684" t="s">
        <v>155</v>
      </c>
      <c r="AS79" s="671" t="s">
        <v>472</v>
      </c>
      <c r="AT79" s="2438"/>
      <c r="AU79" s="2477"/>
    </row>
    <row r="80" spans="1:47" ht="30" customHeight="1" x14ac:dyDescent="0.2">
      <c r="A80" s="2477"/>
      <c r="B80" s="2764" t="s">
        <v>238</v>
      </c>
      <c r="C80" s="2438" t="s">
        <v>230</v>
      </c>
      <c r="D80" s="2765" t="s">
        <v>302</v>
      </c>
      <c r="E80" s="2766"/>
      <c r="F80" s="2766"/>
      <c r="G80" s="2766"/>
      <c r="H80" s="2766"/>
      <c r="I80" s="2766"/>
      <c r="J80" s="2766"/>
      <c r="K80" s="2766"/>
      <c r="L80" s="2766"/>
      <c r="M80" s="2766"/>
      <c r="N80" s="2766"/>
      <c r="O80" s="2767"/>
      <c r="P80" s="2752" t="s">
        <v>302</v>
      </c>
      <c r="Q80" s="2753"/>
      <c r="R80" s="2753"/>
      <c r="S80" s="2753"/>
      <c r="T80" s="2753"/>
      <c r="U80" s="2754"/>
      <c r="V80" s="2752" t="s">
        <v>302</v>
      </c>
      <c r="W80" s="2753"/>
      <c r="X80" s="2753"/>
      <c r="Y80" s="2753"/>
      <c r="Z80" s="2753"/>
      <c r="AA80" s="2754"/>
      <c r="AB80" s="2752" t="s">
        <v>302</v>
      </c>
      <c r="AC80" s="2753"/>
      <c r="AD80" s="2753"/>
      <c r="AE80" s="2753"/>
      <c r="AF80" s="2753"/>
      <c r="AG80" s="2754"/>
      <c r="AH80" s="2752" t="s">
        <v>302</v>
      </c>
      <c r="AI80" s="2753"/>
      <c r="AJ80" s="2753"/>
      <c r="AK80" s="2753"/>
      <c r="AL80" s="2753"/>
      <c r="AM80" s="2754"/>
      <c r="AN80" s="2752" t="s">
        <v>302</v>
      </c>
      <c r="AO80" s="2753"/>
      <c r="AP80" s="2753"/>
      <c r="AQ80" s="2753"/>
      <c r="AR80" s="2753"/>
      <c r="AS80" s="2754"/>
      <c r="AT80" s="2438" t="s">
        <v>230</v>
      </c>
      <c r="AU80" s="2477"/>
    </row>
    <row r="81" spans="1:49" ht="30" customHeight="1" x14ac:dyDescent="0.2">
      <c r="A81" s="2477"/>
      <c r="B81" s="2436"/>
      <c r="C81" s="2438"/>
      <c r="D81" s="2768"/>
      <c r="E81" s="2769"/>
      <c r="F81" s="2769"/>
      <c r="G81" s="2769"/>
      <c r="H81" s="2769"/>
      <c r="I81" s="2769"/>
      <c r="J81" s="2769"/>
      <c r="K81" s="2769"/>
      <c r="L81" s="2769"/>
      <c r="M81" s="2769"/>
      <c r="N81" s="2769"/>
      <c r="O81" s="2770"/>
      <c r="P81" s="2755"/>
      <c r="Q81" s="2756"/>
      <c r="R81" s="2756"/>
      <c r="S81" s="2756"/>
      <c r="T81" s="2756"/>
      <c r="U81" s="2757"/>
      <c r="V81" s="2755"/>
      <c r="W81" s="2756"/>
      <c r="X81" s="2756"/>
      <c r="Y81" s="2756"/>
      <c r="Z81" s="2756"/>
      <c r="AA81" s="2757"/>
      <c r="AB81" s="2755"/>
      <c r="AC81" s="2756"/>
      <c r="AD81" s="2756"/>
      <c r="AE81" s="2756"/>
      <c r="AF81" s="2756"/>
      <c r="AG81" s="2757"/>
      <c r="AH81" s="2755"/>
      <c r="AI81" s="2756"/>
      <c r="AJ81" s="2756"/>
      <c r="AK81" s="2756"/>
      <c r="AL81" s="2756"/>
      <c r="AM81" s="2757"/>
      <c r="AN81" s="2755"/>
      <c r="AO81" s="2756"/>
      <c r="AP81" s="2756"/>
      <c r="AQ81" s="2756"/>
      <c r="AR81" s="2756"/>
      <c r="AS81" s="2757"/>
      <c r="AT81" s="2438"/>
      <c r="AU81" s="2477"/>
    </row>
    <row r="82" spans="1:49" ht="30" customHeight="1" x14ac:dyDescent="0.2">
      <c r="A82" s="2477"/>
      <c r="B82" s="2436"/>
      <c r="C82" s="2438"/>
      <c r="D82" s="2768"/>
      <c r="E82" s="2769"/>
      <c r="F82" s="2769"/>
      <c r="G82" s="2769"/>
      <c r="H82" s="2769"/>
      <c r="I82" s="2769"/>
      <c r="J82" s="2769"/>
      <c r="K82" s="2769"/>
      <c r="L82" s="2769"/>
      <c r="M82" s="2769"/>
      <c r="N82" s="2769"/>
      <c r="O82" s="2770"/>
      <c r="P82" s="2755"/>
      <c r="Q82" s="2756"/>
      <c r="R82" s="2756"/>
      <c r="S82" s="2756"/>
      <c r="T82" s="2756"/>
      <c r="U82" s="2757"/>
      <c r="V82" s="2755"/>
      <c r="W82" s="2756"/>
      <c r="X82" s="2756"/>
      <c r="Y82" s="2756"/>
      <c r="Z82" s="2756"/>
      <c r="AA82" s="2757"/>
      <c r="AB82" s="2755"/>
      <c r="AC82" s="2756"/>
      <c r="AD82" s="2756"/>
      <c r="AE82" s="2756"/>
      <c r="AF82" s="2756"/>
      <c r="AG82" s="2757"/>
      <c r="AH82" s="2755"/>
      <c r="AI82" s="2756"/>
      <c r="AJ82" s="2756"/>
      <c r="AK82" s="2756"/>
      <c r="AL82" s="2756"/>
      <c r="AM82" s="2757"/>
      <c r="AN82" s="2755"/>
      <c r="AO82" s="2756"/>
      <c r="AP82" s="2756"/>
      <c r="AQ82" s="2756"/>
      <c r="AR82" s="2756"/>
      <c r="AS82" s="2757"/>
      <c r="AT82" s="2438"/>
      <c r="AU82" s="2477"/>
    </row>
    <row r="83" spans="1:49" ht="30" customHeight="1" x14ac:dyDescent="0.3">
      <c r="A83" s="2477"/>
      <c r="B83" s="2437"/>
      <c r="C83" s="2438"/>
      <c r="D83" s="667" t="s">
        <v>321</v>
      </c>
      <c r="E83" s="655"/>
      <c r="F83" s="655"/>
      <c r="G83" s="656"/>
      <c r="H83" s="656"/>
      <c r="I83" s="289"/>
      <c r="J83" s="289"/>
      <c r="K83" s="289"/>
      <c r="L83" s="708" t="s">
        <v>152</v>
      </c>
      <c r="M83" s="289"/>
      <c r="N83" s="289"/>
      <c r="O83" s="720">
        <v>210</v>
      </c>
      <c r="P83" s="667" t="s">
        <v>321</v>
      </c>
      <c r="Q83" s="655"/>
      <c r="R83" s="655"/>
      <c r="S83" s="656"/>
      <c r="T83" s="657" t="s">
        <v>152</v>
      </c>
      <c r="U83" s="668">
        <v>210</v>
      </c>
      <c r="V83" s="667" t="s">
        <v>321</v>
      </c>
      <c r="W83" s="673"/>
      <c r="X83" s="673"/>
      <c r="Y83" s="674"/>
      <c r="Z83" s="675" t="s">
        <v>152</v>
      </c>
      <c r="AA83" s="676">
        <v>210</v>
      </c>
      <c r="AB83" s="677" t="s">
        <v>321</v>
      </c>
      <c r="AC83" s="655"/>
      <c r="AD83" s="655"/>
      <c r="AE83" s="656"/>
      <c r="AF83" s="657" t="s">
        <v>152</v>
      </c>
      <c r="AG83" s="668">
        <v>210</v>
      </c>
      <c r="AH83" s="677" t="s">
        <v>321</v>
      </c>
      <c r="AI83" s="655"/>
      <c r="AJ83" s="655"/>
      <c r="AK83" s="656"/>
      <c r="AL83" s="657" t="s">
        <v>152</v>
      </c>
      <c r="AM83" s="668">
        <v>210</v>
      </c>
      <c r="AN83" s="677" t="s">
        <v>321</v>
      </c>
      <c r="AO83" s="655"/>
      <c r="AP83" s="655"/>
      <c r="AQ83" s="656"/>
      <c r="AR83" s="657" t="s">
        <v>152</v>
      </c>
      <c r="AS83" s="668">
        <v>210</v>
      </c>
      <c r="AT83" s="2438"/>
      <c r="AU83" s="2477"/>
    </row>
    <row r="84" spans="1:49" ht="30" customHeight="1" x14ac:dyDescent="0.2">
      <c r="A84" s="2477"/>
      <c r="B84" s="2758" t="s">
        <v>239</v>
      </c>
      <c r="C84" s="2438" t="s">
        <v>231</v>
      </c>
      <c r="D84" s="2636" t="s">
        <v>301</v>
      </c>
      <c r="E84" s="2637"/>
      <c r="F84" s="2637"/>
      <c r="G84" s="2637"/>
      <c r="H84" s="2637"/>
      <c r="I84" s="2638"/>
      <c r="J84" s="2632" t="s">
        <v>307</v>
      </c>
      <c r="K84" s="2633"/>
      <c r="L84" s="2633"/>
      <c r="M84" s="2633"/>
      <c r="N84" s="2633"/>
      <c r="O84" s="2633"/>
      <c r="V84" s="340"/>
      <c r="W84" s="341"/>
      <c r="X84" s="341"/>
      <c r="Y84" s="341"/>
      <c r="Z84" s="341"/>
      <c r="AA84" s="342"/>
      <c r="AH84" s="340"/>
      <c r="AI84" s="341"/>
      <c r="AJ84" s="341"/>
      <c r="AK84" s="341"/>
      <c r="AL84" s="341"/>
      <c r="AM84" s="342"/>
      <c r="AT84" s="2438" t="s">
        <v>231</v>
      </c>
      <c r="AU84" s="2477"/>
    </row>
    <row r="85" spans="1:49" ht="30" customHeight="1" x14ac:dyDescent="0.2">
      <c r="A85" s="2477"/>
      <c r="B85" s="2759"/>
      <c r="C85" s="2438"/>
      <c r="D85" s="2642"/>
      <c r="E85" s="2643"/>
      <c r="F85" s="2643"/>
      <c r="G85" s="2643"/>
      <c r="H85" s="2643"/>
      <c r="I85" s="2644"/>
      <c r="J85" s="2634"/>
      <c r="K85" s="2635"/>
      <c r="L85" s="2635"/>
      <c r="M85" s="2635"/>
      <c r="N85" s="2635"/>
      <c r="O85" s="2635"/>
      <c r="V85" s="343"/>
      <c r="W85" s="344"/>
      <c r="X85" s="344"/>
      <c r="Y85" s="344"/>
      <c r="Z85" s="344"/>
      <c r="AA85" s="345"/>
      <c r="AH85" s="343"/>
      <c r="AI85" s="344"/>
      <c r="AJ85" s="344"/>
      <c r="AK85" s="344"/>
      <c r="AL85" s="344"/>
      <c r="AM85" s="345"/>
      <c r="AT85" s="2438"/>
      <c r="AU85" s="2477"/>
    </row>
    <row r="86" spans="1:49" ht="30" customHeight="1" x14ac:dyDescent="0.2">
      <c r="A86" s="2477"/>
      <c r="B86" s="2759"/>
      <c r="C86" s="2438"/>
      <c r="D86" s="2642"/>
      <c r="E86" s="2643"/>
      <c r="F86" s="2643"/>
      <c r="G86" s="2643"/>
      <c r="H86" s="2643"/>
      <c r="I86" s="2644"/>
      <c r="J86" s="2634"/>
      <c r="K86" s="2635"/>
      <c r="L86" s="2635"/>
      <c r="M86" s="2635"/>
      <c r="N86" s="2635"/>
      <c r="O86" s="2635"/>
      <c r="P86" s="2761"/>
      <c r="Q86" s="2762"/>
      <c r="R86" s="2762"/>
      <c r="S86" s="2762"/>
      <c r="T86" s="2762"/>
      <c r="U86" s="2763"/>
      <c r="V86" s="343"/>
      <c r="W86" s="344"/>
      <c r="X86" s="344"/>
      <c r="Y86" s="344"/>
      <c r="Z86" s="344"/>
      <c r="AA86" s="345"/>
      <c r="AH86" s="343"/>
      <c r="AI86" s="344"/>
      <c r="AJ86" s="344"/>
      <c r="AK86" s="344"/>
      <c r="AL86" s="344"/>
      <c r="AM86" s="345"/>
      <c r="AT86" s="2438"/>
      <c r="AU86" s="2477"/>
    </row>
    <row r="87" spans="1:49" ht="30" customHeight="1" x14ac:dyDescent="0.3">
      <c r="A87" s="2477"/>
      <c r="B87" s="2760"/>
      <c r="C87" s="2438"/>
      <c r="D87" s="667" t="s">
        <v>320</v>
      </c>
      <c r="E87" s="655"/>
      <c r="F87" s="655"/>
      <c r="G87" s="656"/>
      <c r="H87" s="657" t="s">
        <v>155</v>
      </c>
      <c r="I87" s="668">
        <v>210</v>
      </c>
      <c r="J87" s="654" t="s">
        <v>282</v>
      </c>
      <c r="K87" s="655"/>
      <c r="L87" s="655"/>
      <c r="M87" s="656"/>
      <c r="N87" s="657" t="s">
        <v>152</v>
      </c>
      <c r="O87" s="656">
        <v>102</v>
      </c>
      <c r="P87" s="2491"/>
      <c r="Q87" s="2492"/>
      <c r="R87" s="2492"/>
      <c r="S87" s="659"/>
      <c r="T87" s="660"/>
      <c r="U87" s="661"/>
      <c r="V87" s="347"/>
      <c r="W87" s="289"/>
      <c r="X87" s="289"/>
      <c r="Y87" s="289"/>
      <c r="Z87" s="289"/>
      <c r="AA87" s="348"/>
      <c r="AH87" s="347"/>
      <c r="AI87" s="289"/>
      <c r="AJ87" s="289"/>
      <c r="AK87" s="289"/>
      <c r="AL87" s="289"/>
      <c r="AM87" s="348"/>
      <c r="AT87" s="2438"/>
      <c r="AU87" s="2477"/>
    </row>
    <row r="88" spans="1:49" ht="30" customHeight="1" x14ac:dyDescent="0.2">
      <c r="A88" s="2477"/>
      <c r="B88" s="2758" t="s">
        <v>240</v>
      </c>
      <c r="C88" s="2438" t="s">
        <v>232</v>
      </c>
      <c r="D88" s="340"/>
      <c r="E88" s="341"/>
      <c r="F88" s="341"/>
      <c r="G88" s="341"/>
      <c r="H88" s="341"/>
      <c r="I88" s="341"/>
      <c r="J88" s="2772" t="s">
        <v>309</v>
      </c>
      <c r="K88" s="2773"/>
      <c r="L88" s="2773"/>
      <c r="M88" s="2773"/>
      <c r="N88" s="2773"/>
      <c r="O88" s="2774"/>
      <c r="P88" s="340"/>
      <c r="Q88" s="341"/>
      <c r="R88" s="341"/>
      <c r="S88" s="341"/>
      <c r="T88" s="341"/>
      <c r="U88" s="342"/>
      <c r="V88" s="340"/>
      <c r="W88" s="341"/>
      <c r="X88" s="341"/>
      <c r="Y88" s="341"/>
      <c r="Z88" s="341"/>
      <c r="AA88" s="342"/>
      <c r="AB88" s="340"/>
      <c r="AC88" s="341"/>
      <c r="AD88" s="341"/>
      <c r="AE88" s="341"/>
      <c r="AF88" s="341"/>
      <c r="AG88" s="342"/>
      <c r="AH88" s="341"/>
      <c r="AI88" s="341"/>
      <c r="AJ88" s="341"/>
      <c r="AK88" s="341"/>
      <c r="AL88" s="341"/>
      <c r="AM88" s="342"/>
      <c r="AN88" s="2778"/>
      <c r="AO88" s="2779"/>
      <c r="AP88" s="2779"/>
      <c r="AQ88" s="2779"/>
      <c r="AR88" s="2779"/>
      <c r="AS88" s="2780"/>
      <c r="AT88" s="2438" t="s">
        <v>232</v>
      </c>
      <c r="AU88" s="2477"/>
    </row>
    <row r="89" spans="1:49" ht="30" customHeight="1" x14ac:dyDescent="0.2">
      <c r="A89" s="2477"/>
      <c r="B89" s="2759"/>
      <c r="C89" s="2438"/>
      <c r="D89" s="343"/>
      <c r="E89" s="344"/>
      <c r="F89" s="344"/>
      <c r="G89" s="344"/>
      <c r="H89" s="344"/>
      <c r="I89" s="344"/>
      <c r="J89" s="2775"/>
      <c r="K89" s="2776"/>
      <c r="L89" s="2776"/>
      <c r="M89" s="2776"/>
      <c r="N89" s="2776"/>
      <c r="O89" s="2777"/>
      <c r="P89" s="343"/>
      <c r="Q89" s="344"/>
      <c r="R89" s="344"/>
      <c r="S89" s="344"/>
      <c r="T89" s="344"/>
      <c r="U89" s="345"/>
      <c r="V89" s="343"/>
      <c r="W89" s="344"/>
      <c r="X89" s="344"/>
      <c r="Y89" s="344"/>
      <c r="Z89" s="344"/>
      <c r="AA89" s="345"/>
      <c r="AB89" s="343"/>
      <c r="AC89" s="344"/>
      <c r="AD89" s="344"/>
      <c r="AE89" s="344"/>
      <c r="AF89" s="344"/>
      <c r="AG89" s="345"/>
      <c r="AH89" s="344"/>
      <c r="AI89" s="344"/>
      <c r="AJ89" s="344"/>
      <c r="AK89" s="344"/>
      <c r="AL89" s="344"/>
      <c r="AM89" s="345"/>
      <c r="AN89" s="2781"/>
      <c r="AO89" s="2782"/>
      <c r="AP89" s="2782"/>
      <c r="AQ89" s="2782"/>
      <c r="AR89" s="2782"/>
      <c r="AS89" s="2783"/>
      <c r="AT89" s="2438"/>
      <c r="AU89" s="2477"/>
    </row>
    <row r="90" spans="1:49" ht="30" customHeight="1" x14ac:dyDescent="0.4">
      <c r="A90" s="2477"/>
      <c r="B90" s="2759"/>
      <c r="C90" s="2438"/>
      <c r="D90" s="343"/>
      <c r="E90" s="344"/>
      <c r="F90" s="344"/>
      <c r="G90" s="344"/>
      <c r="H90" s="344"/>
      <c r="I90" s="344"/>
      <c r="J90" s="270"/>
      <c r="K90" s="271"/>
      <c r="L90" s="721" t="s">
        <v>364</v>
      </c>
      <c r="M90" s="271"/>
      <c r="N90" s="271"/>
      <c r="O90" s="272"/>
      <c r="P90" s="343"/>
      <c r="Q90" s="344"/>
      <c r="R90" s="344"/>
      <c r="S90" s="344"/>
      <c r="T90" s="344"/>
      <c r="U90" s="345"/>
      <c r="V90" s="343"/>
      <c r="W90" s="344"/>
      <c r="X90" s="344"/>
      <c r="Y90" s="344"/>
      <c r="Z90" s="344"/>
      <c r="AA90" s="345"/>
      <c r="AB90" s="343"/>
      <c r="AC90" s="344"/>
      <c r="AD90" s="344"/>
      <c r="AE90" s="344"/>
      <c r="AF90" s="344"/>
      <c r="AG90" s="345"/>
      <c r="AH90" s="344"/>
      <c r="AI90" s="344"/>
      <c r="AJ90" s="344"/>
      <c r="AK90" s="344"/>
      <c r="AL90" s="344"/>
      <c r="AM90" s="345"/>
      <c r="AN90" s="2781"/>
      <c r="AO90" s="2782"/>
      <c r="AP90" s="2782"/>
      <c r="AQ90" s="2782"/>
      <c r="AR90" s="2782"/>
      <c r="AS90" s="2783"/>
      <c r="AT90" s="2438"/>
      <c r="AU90" s="2477"/>
    </row>
    <row r="91" spans="1:49" ht="30" customHeight="1" x14ac:dyDescent="0.3">
      <c r="A91" s="2478"/>
      <c r="B91" s="2760"/>
      <c r="C91" s="2438"/>
      <c r="D91" s="347"/>
      <c r="E91" s="722" t="s">
        <v>348</v>
      </c>
      <c r="F91" s="289"/>
      <c r="G91" s="289"/>
      <c r="I91" s="289"/>
      <c r="J91" s="321" t="s">
        <v>211</v>
      </c>
      <c r="K91" s="322"/>
      <c r="L91" s="322"/>
      <c r="N91" s="322" t="s">
        <v>310</v>
      </c>
      <c r="O91" s="323"/>
      <c r="P91" s="347"/>
      <c r="Q91" s="722"/>
      <c r="R91" s="289"/>
      <c r="S91" s="289"/>
      <c r="T91" s="289"/>
      <c r="U91" s="348"/>
      <c r="V91" s="347"/>
      <c r="W91" s="722"/>
      <c r="X91" s="289"/>
      <c r="Y91" s="289"/>
      <c r="Z91" s="289"/>
      <c r="AA91" s="348"/>
      <c r="AB91" s="347"/>
      <c r="AC91" s="722"/>
      <c r="AD91" s="289"/>
      <c r="AE91" s="289"/>
      <c r="AF91" s="289"/>
      <c r="AG91" s="348"/>
      <c r="AH91" s="289"/>
      <c r="AI91" s="722"/>
      <c r="AJ91" s="289"/>
      <c r="AK91" s="289"/>
      <c r="AL91" s="289"/>
      <c r="AM91" s="348"/>
      <c r="AN91" s="2784"/>
      <c r="AO91" s="2785"/>
      <c r="AP91" s="2785"/>
      <c r="AQ91" s="2785"/>
      <c r="AR91" s="2785"/>
      <c r="AS91" s="2786"/>
      <c r="AT91" s="2438"/>
      <c r="AU91" s="2478"/>
    </row>
    <row r="92" spans="1:49" s="11" customFormat="1" ht="30" customHeight="1" x14ac:dyDescent="0.2">
      <c r="A92" s="274"/>
      <c r="B92" s="274"/>
      <c r="C92" s="274"/>
      <c r="D92" s="274"/>
      <c r="E92" s="274"/>
      <c r="F92" s="274"/>
      <c r="G92" s="274"/>
      <c r="H92" s="274"/>
      <c r="I92" s="274"/>
      <c r="J92" s="274"/>
      <c r="K92" s="274"/>
      <c r="L92" s="274"/>
      <c r="M92" s="274"/>
      <c r="N92" s="274"/>
      <c r="O92" s="274"/>
      <c r="P92" s="274"/>
      <c r="Q92" s="271"/>
      <c r="R92" s="271"/>
      <c r="S92" s="274"/>
      <c r="T92" s="274"/>
      <c r="U92" s="274"/>
      <c r="V92" s="274"/>
      <c r="W92" s="274"/>
      <c r="X92" s="274"/>
      <c r="Y92" s="274"/>
      <c r="Z92" s="274"/>
      <c r="AA92" s="274"/>
      <c r="AB92" s="274"/>
      <c r="AC92" s="274"/>
      <c r="AD92" s="274"/>
      <c r="AE92" s="274"/>
      <c r="AF92" s="274"/>
      <c r="AG92" s="274"/>
      <c r="AH92" s="274"/>
      <c r="AI92" s="274"/>
      <c r="AJ92" s="274"/>
      <c r="AK92" s="274"/>
      <c r="AL92" s="274"/>
      <c r="AM92" s="274"/>
      <c r="AN92" s="274"/>
      <c r="AO92" s="274"/>
      <c r="AP92" s="274"/>
      <c r="AQ92" s="274"/>
      <c r="AR92" s="274"/>
      <c r="AS92" s="274"/>
      <c r="AT92" s="2771"/>
      <c r="AU92" s="274"/>
      <c r="AV92" s="274"/>
      <c r="AW92" s="274"/>
    </row>
    <row r="93" spans="1:49" ht="34.5" x14ac:dyDescent="0.45">
      <c r="B93" s="493" t="s">
        <v>28</v>
      </c>
      <c r="C93" s="493"/>
      <c r="Q93" s="494"/>
      <c r="R93" s="494"/>
      <c r="S93" s="494"/>
      <c r="T93" s="494"/>
      <c r="U93" s="494"/>
      <c r="V93" s="494" t="s">
        <v>521</v>
      </c>
      <c r="W93" s="274"/>
      <c r="X93" s="495"/>
      <c r="Y93" s="495"/>
      <c r="Z93" s="495"/>
      <c r="AA93" s="496"/>
      <c r="AB93" s="496"/>
      <c r="AC93" s="274"/>
      <c r="AD93" s="274"/>
      <c r="AE93" s="496"/>
      <c r="AG93" s="274"/>
      <c r="AH93" s="498" t="s">
        <v>522</v>
      </c>
      <c r="AI93" s="498"/>
      <c r="AJ93" s="498"/>
      <c r="AK93" s="498"/>
      <c r="AL93" s="498"/>
      <c r="AM93" s="274"/>
      <c r="AN93" s="498"/>
      <c r="AT93" s="2771"/>
    </row>
    <row r="94" spans="1:49" x14ac:dyDescent="0.2">
      <c r="AG94" s="316"/>
      <c r="AH94" s="316"/>
      <c r="AI94" s="316"/>
      <c r="AJ94" s="316"/>
      <c r="AK94" s="316"/>
      <c r="AT94" s="2771"/>
    </row>
    <row r="95" spans="1:49" ht="33" customHeight="1" x14ac:dyDescent="0.2">
      <c r="AG95" s="316"/>
      <c r="AH95" s="316"/>
      <c r="AI95" s="316"/>
      <c r="AJ95" s="316"/>
      <c r="AK95" s="316"/>
      <c r="AT95" s="2771"/>
    </row>
    <row r="96" spans="1:49" ht="18.75" customHeight="1" x14ac:dyDescent="0.2">
      <c r="AG96" s="316"/>
      <c r="AH96" s="316"/>
      <c r="AI96" s="316"/>
      <c r="AJ96" s="316"/>
      <c r="AK96" s="316"/>
      <c r="AT96" s="2771"/>
    </row>
    <row r="97" spans="22:46" ht="12.75" customHeight="1" x14ac:dyDescent="0.2">
      <c r="V97" s="723"/>
      <c r="W97" s="724"/>
      <c r="X97" s="725"/>
      <c r="AG97" s="316"/>
      <c r="AH97" s="316"/>
      <c r="AI97" s="316"/>
      <c r="AJ97" s="316"/>
      <c r="AK97" s="316"/>
      <c r="AT97" s="2771"/>
    </row>
    <row r="98" spans="22:46" ht="12.75" customHeight="1" x14ac:dyDescent="0.2">
      <c r="AG98" s="316"/>
      <c r="AH98" s="316"/>
      <c r="AI98" s="316"/>
      <c r="AJ98" s="316"/>
      <c r="AK98" s="316"/>
      <c r="AT98" s="2771"/>
    </row>
    <row r="99" spans="22:46" x14ac:dyDescent="0.2">
      <c r="AT99" s="2771"/>
    </row>
    <row r="100" spans="22:46" ht="12.75" customHeight="1" x14ac:dyDescent="0.2">
      <c r="AT100" s="2771"/>
    </row>
    <row r="101" spans="22:46" x14ac:dyDescent="0.2">
      <c r="AT101" s="2771"/>
    </row>
    <row r="102" spans="22:46" x14ac:dyDescent="0.2">
      <c r="AT102" s="2771"/>
    </row>
    <row r="103" spans="22:46" x14ac:dyDescent="0.2">
      <c r="AT103" s="2771"/>
    </row>
    <row r="104" spans="22:46" ht="12.75" customHeight="1" x14ac:dyDescent="0.2">
      <c r="AT104" s="2771"/>
    </row>
    <row r="105" spans="22:46" x14ac:dyDescent="0.2">
      <c r="AT105" s="2771"/>
    </row>
    <row r="106" spans="22:46" x14ac:dyDescent="0.2">
      <c r="AT106" s="2771"/>
    </row>
    <row r="107" spans="22:46" x14ac:dyDescent="0.2">
      <c r="AT107" s="2771"/>
    </row>
  </sheetData>
  <mergeCells count="271">
    <mergeCell ref="AT96:AT99"/>
    <mergeCell ref="AT100:AT103"/>
    <mergeCell ref="AT104:AT107"/>
    <mergeCell ref="B88:B91"/>
    <mergeCell ref="C88:C91"/>
    <mergeCell ref="J88:O89"/>
    <mergeCell ref="AN88:AS91"/>
    <mergeCell ref="AT88:AT91"/>
    <mergeCell ref="AT92:AT95"/>
    <mergeCell ref="AU76:AU91"/>
    <mergeCell ref="P77:R77"/>
    <mergeCell ref="P78:U78"/>
    <mergeCell ref="P79:R79"/>
    <mergeCell ref="AH80:AM82"/>
    <mergeCell ref="AN80:AS82"/>
    <mergeCell ref="AT80:AT83"/>
    <mergeCell ref="B84:B87"/>
    <mergeCell ref="C84:C87"/>
    <mergeCell ref="D84:I86"/>
    <mergeCell ref="J84:O86"/>
    <mergeCell ref="AT84:AT87"/>
    <mergeCell ref="P86:U86"/>
    <mergeCell ref="P87:R87"/>
    <mergeCell ref="B80:B83"/>
    <mergeCell ref="C80:C83"/>
    <mergeCell ref="D80:O82"/>
    <mergeCell ref="P80:U82"/>
    <mergeCell ref="V80:AA82"/>
    <mergeCell ref="AB80:AG82"/>
    <mergeCell ref="AT76:AT79"/>
    <mergeCell ref="A60:A75"/>
    <mergeCell ref="B60:B63"/>
    <mergeCell ref="C60:C63"/>
    <mergeCell ref="D60:I62"/>
    <mergeCell ref="J60:O62"/>
    <mergeCell ref="P60:U62"/>
    <mergeCell ref="V60:AA62"/>
    <mergeCell ref="AB60:AG62"/>
    <mergeCell ref="AH60:AM60"/>
    <mergeCell ref="A76:A91"/>
    <mergeCell ref="B76:B79"/>
    <mergeCell ref="C76:C79"/>
    <mergeCell ref="D76:O78"/>
    <mergeCell ref="P76:U76"/>
    <mergeCell ref="V76:AA78"/>
    <mergeCell ref="AB76:AG78"/>
    <mergeCell ref="AH76:AM78"/>
    <mergeCell ref="AN76:AS78"/>
    <mergeCell ref="AN68:AS71"/>
    <mergeCell ref="AB70:AG70"/>
    <mergeCell ref="AT64:AT67"/>
    <mergeCell ref="AN66:AS66"/>
    <mergeCell ref="P67:R67"/>
    <mergeCell ref="V67:X67"/>
    <mergeCell ref="AT68:AT71"/>
    <mergeCell ref="B72:B75"/>
    <mergeCell ref="C72:C75"/>
    <mergeCell ref="AN72:AS75"/>
    <mergeCell ref="AT72:AT75"/>
    <mergeCell ref="B68:B71"/>
    <mergeCell ref="C68:C71"/>
    <mergeCell ref="J70:O70"/>
    <mergeCell ref="D66:I68"/>
    <mergeCell ref="J66:O68"/>
    <mergeCell ref="AH67:AJ67"/>
    <mergeCell ref="AN60:AS62"/>
    <mergeCell ref="AT60:AT63"/>
    <mergeCell ref="AU60:AU75"/>
    <mergeCell ref="AH61:AJ61"/>
    <mergeCell ref="AK61:AL61"/>
    <mergeCell ref="AH62:AM62"/>
    <mergeCell ref="AH64:AM66"/>
    <mergeCell ref="AN64:AS64"/>
    <mergeCell ref="P63:R63"/>
    <mergeCell ref="V63:X63"/>
    <mergeCell ref="AH63:AJ63"/>
    <mergeCell ref="AK63:AL63"/>
    <mergeCell ref="P64:U66"/>
    <mergeCell ref="V64:AA66"/>
    <mergeCell ref="AB64:AG66"/>
    <mergeCell ref="V68:AA70"/>
    <mergeCell ref="AB68:AG68"/>
    <mergeCell ref="AH68:AM70"/>
    <mergeCell ref="AK67:AL67"/>
    <mergeCell ref="AK55:AL55"/>
    <mergeCell ref="B56:B59"/>
    <mergeCell ref="C56:C59"/>
    <mergeCell ref="J56:O56"/>
    <mergeCell ref="AB52:AG52"/>
    <mergeCell ref="AH52:AM52"/>
    <mergeCell ref="AN52:AS52"/>
    <mergeCell ref="AT56:AT59"/>
    <mergeCell ref="J57:L57"/>
    <mergeCell ref="M57:O57"/>
    <mergeCell ref="B64:B67"/>
    <mergeCell ref="C64:C67"/>
    <mergeCell ref="D64:O64"/>
    <mergeCell ref="AU44:AU59"/>
    <mergeCell ref="AN46:AS46"/>
    <mergeCell ref="AH48:AM50"/>
    <mergeCell ref="AN48:AS50"/>
    <mergeCell ref="AT48:AT51"/>
    <mergeCell ref="P47:R47"/>
    <mergeCell ref="V47:X47"/>
    <mergeCell ref="AK47:AL47"/>
    <mergeCell ref="B48:B51"/>
    <mergeCell ref="C48:C51"/>
    <mergeCell ref="D48:I48"/>
    <mergeCell ref="J48:O50"/>
    <mergeCell ref="P48:U50"/>
    <mergeCell ref="V48:AA50"/>
    <mergeCell ref="AB48:AG50"/>
    <mergeCell ref="AT52:AT55"/>
    <mergeCell ref="AH53:AJ53"/>
    <mergeCell ref="AK53:AL53"/>
    <mergeCell ref="AB54:AG54"/>
    <mergeCell ref="AH54:AM54"/>
    <mergeCell ref="D50:I50"/>
    <mergeCell ref="P51:R51"/>
    <mergeCell ref="V51:X51"/>
    <mergeCell ref="B52:B55"/>
    <mergeCell ref="B40:B43"/>
    <mergeCell ref="C40:C43"/>
    <mergeCell ref="J40:O40"/>
    <mergeCell ref="AT40:AT43"/>
    <mergeCell ref="A44:A59"/>
    <mergeCell ref="B44:B47"/>
    <mergeCell ref="C44:C47"/>
    <mergeCell ref="D44:I46"/>
    <mergeCell ref="J44:O46"/>
    <mergeCell ref="P44:U46"/>
    <mergeCell ref="A28:A43"/>
    <mergeCell ref="V44:AA46"/>
    <mergeCell ref="AB44:AG46"/>
    <mergeCell ref="AH44:AM46"/>
    <mergeCell ref="AN44:AS44"/>
    <mergeCell ref="AT44:AT47"/>
    <mergeCell ref="C52:C55"/>
    <mergeCell ref="G52:I52"/>
    <mergeCell ref="J52:O54"/>
    <mergeCell ref="P52:U52"/>
    <mergeCell ref="V52:AA52"/>
    <mergeCell ref="P54:U54"/>
    <mergeCell ref="P55:R55"/>
    <mergeCell ref="AH55:AJ55"/>
    <mergeCell ref="B32:B35"/>
    <mergeCell ref="C32:C35"/>
    <mergeCell ref="D32:I34"/>
    <mergeCell ref="J32:O32"/>
    <mergeCell ref="P32:U34"/>
    <mergeCell ref="V32:AA34"/>
    <mergeCell ref="AT36:AT39"/>
    <mergeCell ref="D38:F38"/>
    <mergeCell ref="G38:I38"/>
    <mergeCell ref="V36:AA36"/>
    <mergeCell ref="AH38:AM38"/>
    <mergeCell ref="V37:X37"/>
    <mergeCell ref="AK39:AL39"/>
    <mergeCell ref="B36:B39"/>
    <mergeCell ref="C36:C39"/>
    <mergeCell ref="D36:I36"/>
    <mergeCell ref="J36:O38"/>
    <mergeCell ref="AB36:AG38"/>
    <mergeCell ref="AN36:AS38"/>
    <mergeCell ref="B28:B31"/>
    <mergeCell ref="C28:C31"/>
    <mergeCell ref="D28:I30"/>
    <mergeCell ref="J28:O30"/>
    <mergeCell ref="P28:U28"/>
    <mergeCell ref="P29:R29"/>
    <mergeCell ref="P30:U30"/>
    <mergeCell ref="AB30:AG30"/>
    <mergeCell ref="P31:R31"/>
    <mergeCell ref="V31:X31"/>
    <mergeCell ref="V28:AA30"/>
    <mergeCell ref="AB28:AG28"/>
    <mergeCell ref="AT16:AT19"/>
    <mergeCell ref="J18:O18"/>
    <mergeCell ref="P18:U18"/>
    <mergeCell ref="V19:X19"/>
    <mergeCell ref="AH19:AJ19"/>
    <mergeCell ref="AK19:AL19"/>
    <mergeCell ref="AN28:AS30"/>
    <mergeCell ref="AT28:AT31"/>
    <mergeCell ref="AU28:AU43"/>
    <mergeCell ref="AK31:AL31"/>
    <mergeCell ref="AB32:AG32"/>
    <mergeCell ref="AH32:AM34"/>
    <mergeCell ref="AN32:AS34"/>
    <mergeCell ref="J24:O24"/>
    <mergeCell ref="AT24:AT27"/>
    <mergeCell ref="AH31:AJ31"/>
    <mergeCell ref="AH28:AM30"/>
    <mergeCell ref="AT32:AT35"/>
    <mergeCell ref="J34:O34"/>
    <mergeCell ref="AB34:AG34"/>
    <mergeCell ref="P35:R35"/>
    <mergeCell ref="V35:X35"/>
    <mergeCell ref="AK35:AL35"/>
    <mergeCell ref="AT12:AT15"/>
    <mergeCell ref="AU12:AU27"/>
    <mergeCell ref="AK13:AL13"/>
    <mergeCell ref="D14:I14"/>
    <mergeCell ref="J14:O14"/>
    <mergeCell ref="P14:U14"/>
    <mergeCell ref="AH14:AM14"/>
    <mergeCell ref="P15:R15"/>
    <mergeCell ref="AH15:AJ15"/>
    <mergeCell ref="AK15:AL15"/>
    <mergeCell ref="D16:I18"/>
    <mergeCell ref="J16:O16"/>
    <mergeCell ref="P16:U16"/>
    <mergeCell ref="V16:AA18"/>
    <mergeCell ref="AB16:AG18"/>
    <mergeCell ref="AH16:AM18"/>
    <mergeCell ref="V20:AA23"/>
    <mergeCell ref="AB20:AG20"/>
    <mergeCell ref="AH20:AM22"/>
    <mergeCell ref="AT20:AT23"/>
    <mergeCell ref="D22:F22"/>
    <mergeCell ref="J22:O22"/>
    <mergeCell ref="AB22:AG22"/>
    <mergeCell ref="AK23:AL23"/>
    <mergeCell ref="G11:I11"/>
    <mergeCell ref="J11:O11"/>
    <mergeCell ref="P11:U11"/>
    <mergeCell ref="V11:AA11"/>
    <mergeCell ref="AB11:AG11"/>
    <mergeCell ref="AH11:AM11"/>
    <mergeCell ref="AN11:AS11"/>
    <mergeCell ref="A12:A27"/>
    <mergeCell ref="B12:B15"/>
    <mergeCell ref="C12:C15"/>
    <mergeCell ref="P12:U12"/>
    <mergeCell ref="V12:AA14"/>
    <mergeCell ref="AB12:AG14"/>
    <mergeCell ref="B20:B23"/>
    <mergeCell ref="C20:C23"/>
    <mergeCell ref="D20:I20"/>
    <mergeCell ref="J20:O20"/>
    <mergeCell ref="AH12:AM12"/>
    <mergeCell ref="AN12:AS14"/>
    <mergeCell ref="B16:B19"/>
    <mergeCell ref="C16:C19"/>
    <mergeCell ref="AN16:AS18"/>
    <mergeCell ref="B24:B27"/>
    <mergeCell ref="C24:C27"/>
    <mergeCell ref="A2:T2"/>
    <mergeCell ref="M4:AU4"/>
    <mergeCell ref="M5:AU5"/>
    <mergeCell ref="P6:AU6"/>
    <mergeCell ref="M7:AU7"/>
    <mergeCell ref="A9:A11"/>
    <mergeCell ref="B9:B11"/>
    <mergeCell ref="C9:C11"/>
    <mergeCell ref="D9:O9"/>
    <mergeCell ref="P9:U9"/>
    <mergeCell ref="V9:AA9"/>
    <mergeCell ref="AB9:AG9"/>
    <mergeCell ref="AH9:AM9"/>
    <mergeCell ref="AN9:AS9"/>
    <mergeCell ref="AT9:AT11"/>
    <mergeCell ref="AU9:AU11"/>
    <mergeCell ref="D10:I10"/>
    <mergeCell ref="J10:O10"/>
    <mergeCell ref="P10:U10"/>
    <mergeCell ref="V10:AA10"/>
    <mergeCell ref="AB10:AG10"/>
    <mergeCell ref="AH10:AM10"/>
    <mergeCell ref="AN10:AS10"/>
    <mergeCell ref="D11:F11"/>
  </mergeCells>
  <printOptions horizontalCentered="1"/>
  <pageMargins left="0" right="0" top="0" bottom="0" header="0" footer="0"/>
  <pageSetup paperSize="8" scale="34" orientation="portrait" horizontalDpi="4294967295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0"/>
  <sheetViews>
    <sheetView view="pageBreakPreview" zoomScale="40" zoomScaleNormal="50" zoomScaleSheetLayoutView="40" workbookViewId="0">
      <selection activeCell="K23" sqref="K23"/>
    </sheetView>
  </sheetViews>
  <sheetFormatPr defaultRowHeight="12.75" x14ac:dyDescent="0.2"/>
  <cols>
    <col min="1" max="2" width="7.5703125" style="276" customWidth="1"/>
    <col min="3" max="3" width="0.85546875" style="276" customWidth="1"/>
    <col min="4" max="5" width="20.7109375" style="276" customWidth="1"/>
    <col min="6" max="6" width="28.5703125" style="276" customWidth="1"/>
    <col min="7" max="18" width="20.7109375" style="276" customWidth="1"/>
    <col min="19" max="19" width="21.85546875" style="276" customWidth="1"/>
    <col min="20" max="21" width="20.7109375" style="276" customWidth="1"/>
    <col min="22" max="22" width="3.42578125" style="276" customWidth="1"/>
  </cols>
  <sheetData>
    <row r="1" spans="1:30" ht="90" x14ac:dyDescent="1.1499999999999999">
      <c r="A1" s="1225" t="s">
        <v>122</v>
      </c>
      <c r="B1" s="1225"/>
      <c r="C1" s="1225"/>
      <c r="D1" s="1225"/>
      <c r="E1" s="1225"/>
      <c r="F1" s="1225"/>
      <c r="G1" s="1226" t="s">
        <v>26</v>
      </c>
      <c r="H1" s="1226"/>
      <c r="I1" s="1226"/>
      <c r="J1" s="1226"/>
      <c r="K1" s="1226"/>
      <c r="L1" s="1226"/>
      <c r="M1" s="1226"/>
      <c r="N1" s="1226"/>
      <c r="O1" s="1226"/>
      <c r="P1" s="1226"/>
      <c r="Q1" s="1226"/>
      <c r="R1" s="1226"/>
      <c r="S1" s="1226"/>
      <c r="T1" s="1226"/>
      <c r="U1" s="1226"/>
    </row>
    <row r="2" spans="1:30" ht="51.75" customHeight="1" x14ac:dyDescent="0.45">
      <c r="A2" s="394" t="s">
        <v>531</v>
      </c>
      <c r="B2" s="394"/>
      <c r="C2" s="394"/>
      <c r="D2" s="394"/>
      <c r="E2" s="394"/>
      <c r="F2" s="394"/>
      <c r="G2" s="807"/>
      <c r="H2" s="803"/>
      <c r="I2" s="2787" t="s">
        <v>490</v>
      </c>
      <c r="J2" s="2787"/>
      <c r="K2" s="2787"/>
      <c r="L2" s="2787"/>
      <c r="M2" s="2787"/>
      <c r="N2" s="2787"/>
      <c r="O2" s="2787"/>
      <c r="P2" s="2787"/>
      <c r="Q2" s="2787"/>
      <c r="R2" s="2787"/>
      <c r="S2" s="2787"/>
      <c r="T2" s="2787"/>
      <c r="U2" s="803"/>
    </row>
    <row r="3" spans="1:30" ht="90.75" customHeight="1" thickBot="1" x14ac:dyDescent="0.25">
      <c r="A3" s="804"/>
      <c r="B3" s="805"/>
      <c r="C3" s="806"/>
      <c r="D3" s="806"/>
      <c r="E3" s="806"/>
      <c r="F3" s="806"/>
      <c r="G3" s="2867" t="s">
        <v>530</v>
      </c>
      <c r="H3" s="2867"/>
      <c r="I3" s="2867"/>
      <c r="J3" s="2867"/>
      <c r="K3" s="2867"/>
      <c r="L3" s="2867"/>
      <c r="M3" s="2867"/>
      <c r="N3" s="2867"/>
      <c r="O3" s="2867"/>
      <c r="P3" s="2867"/>
      <c r="Q3" s="2867"/>
      <c r="R3" s="2867"/>
      <c r="S3" s="2867"/>
      <c r="T3" s="2867"/>
      <c r="U3" s="2867"/>
    </row>
    <row r="4" spans="1:30" s="3" customFormat="1" ht="26.25" thickBot="1" x14ac:dyDescent="0.4">
      <c r="A4" s="2220" t="s">
        <v>0</v>
      </c>
      <c r="B4" s="2235" t="s">
        <v>1</v>
      </c>
      <c r="C4" s="2384" t="s">
        <v>244</v>
      </c>
      <c r="D4" s="2407" t="s">
        <v>42</v>
      </c>
      <c r="E4" s="2408"/>
      <c r="F4" s="2408"/>
      <c r="G4" s="2408"/>
      <c r="H4" s="2408"/>
      <c r="I4" s="2408"/>
      <c r="J4" s="2407" t="s">
        <v>91</v>
      </c>
      <c r="K4" s="2408"/>
      <c r="L4" s="2408"/>
      <c r="M4" s="2408"/>
      <c r="N4" s="2408"/>
      <c r="O4" s="2408"/>
      <c r="P4" s="2859" t="s">
        <v>39</v>
      </c>
      <c r="Q4" s="2860"/>
      <c r="R4" s="2860"/>
      <c r="S4" s="2860"/>
      <c r="T4" s="2860"/>
      <c r="U4" s="2861"/>
      <c r="V4" s="726"/>
    </row>
    <row r="5" spans="1:30" ht="26.25" thickBot="1" x14ac:dyDescent="0.4">
      <c r="A5" s="2221"/>
      <c r="B5" s="2236"/>
      <c r="C5" s="2385"/>
      <c r="D5" s="2404" t="s">
        <v>5</v>
      </c>
      <c r="E5" s="2405"/>
      <c r="F5" s="2405"/>
      <c r="G5" s="2405"/>
      <c r="H5" s="2405"/>
      <c r="I5" s="2406"/>
      <c r="J5" s="2862" t="s">
        <v>5</v>
      </c>
      <c r="K5" s="2862"/>
      <c r="L5" s="2862"/>
      <c r="M5" s="2862"/>
      <c r="N5" s="2862"/>
      <c r="O5" s="2862"/>
      <c r="P5" s="2863" t="s">
        <v>5</v>
      </c>
      <c r="Q5" s="2405"/>
      <c r="R5" s="2405"/>
      <c r="S5" s="2405"/>
      <c r="T5" s="2405"/>
      <c r="U5" s="2864"/>
    </row>
    <row r="6" spans="1:30" ht="26.25" thickBot="1" x14ac:dyDescent="0.4">
      <c r="A6" s="2383"/>
      <c r="B6" s="2221"/>
      <c r="C6" s="2385"/>
      <c r="D6" s="2420" t="s">
        <v>6</v>
      </c>
      <c r="E6" s="2421"/>
      <c r="F6" s="2421"/>
      <c r="G6" s="2421"/>
      <c r="H6" s="2421"/>
      <c r="I6" s="2431"/>
      <c r="J6" s="2420" t="s">
        <v>6</v>
      </c>
      <c r="K6" s="2421"/>
      <c r="L6" s="2421"/>
      <c r="M6" s="2421"/>
      <c r="N6" s="2421"/>
      <c r="O6" s="2421"/>
      <c r="P6" s="2865" t="s">
        <v>6</v>
      </c>
      <c r="Q6" s="2421"/>
      <c r="R6" s="2421"/>
      <c r="S6" s="2421"/>
      <c r="T6" s="2421"/>
      <c r="U6" s="2866"/>
    </row>
    <row r="7" spans="1:30" ht="34.5" x14ac:dyDescent="0.2">
      <c r="A7" s="2235" t="s">
        <v>8</v>
      </c>
      <c r="B7" s="2232" t="s">
        <v>237</v>
      </c>
      <c r="C7" s="2265">
        <f>СТР!C7:C10</f>
        <v>0</v>
      </c>
      <c r="D7" s="2870" t="s">
        <v>95</v>
      </c>
      <c r="E7" s="2871"/>
      <c r="F7" s="2871"/>
      <c r="G7" s="2871"/>
      <c r="H7" s="2871"/>
      <c r="I7" s="2872"/>
      <c r="J7" s="2765" t="s">
        <v>456</v>
      </c>
      <c r="K7" s="2766"/>
      <c r="L7" s="2766"/>
      <c r="M7" s="2766"/>
      <c r="N7" s="2766"/>
      <c r="O7" s="2767"/>
      <c r="P7" s="340"/>
      <c r="Q7" s="341"/>
      <c r="R7" s="341"/>
      <c r="S7" s="341"/>
      <c r="T7" s="341"/>
      <c r="U7" s="342"/>
    </row>
    <row r="8" spans="1:30" ht="34.5" x14ac:dyDescent="0.45">
      <c r="A8" s="2236"/>
      <c r="B8" s="2233"/>
      <c r="C8" s="2266"/>
      <c r="D8" s="2797" t="s">
        <v>145</v>
      </c>
      <c r="E8" s="2798"/>
      <c r="F8" s="2798"/>
      <c r="G8" s="727"/>
      <c r="H8" s="727" t="s">
        <v>152</v>
      </c>
      <c r="I8" s="728">
        <v>106</v>
      </c>
      <c r="J8" s="729" t="s">
        <v>419</v>
      </c>
      <c r="K8" s="730"/>
      <c r="L8" s="730"/>
      <c r="M8" s="730"/>
      <c r="N8" s="731" t="s">
        <v>155</v>
      </c>
      <c r="O8" s="307">
        <v>210</v>
      </c>
      <c r="P8" s="732"/>
      <c r="Q8" s="733"/>
      <c r="R8" s="733"/>
      <c r="S8" s="733"/>
      <c r="T8" s="733"/>
      <c r="U8" s="734"/>
    </row>
    <row r="9" spans="1:30" ht="30" x14ac:dyDescent="0.2">
      <c r="A9" s="2236"/>
      <c r="B9" s="2233"/>
      <c r="C9" s="2266"/>
      <c r="D9" s="2802"/>
      <c r="E9" s="2803"/>
      <c r="F9" s="2803"/>
      <c r="G9" s="2803"/>
      <c r="H9" s="2803"/>
      <c r="I9" s="2804"/>
      <c r="P9" s="2932" t="s">
        <v>412</v>
      </c>
      <c r="Q9" s="2933"/>
      <c r="R9" s="2933"/>
      <c r="S9" s="2933"/>
      <c r="T9" s="2933"/>
      <c r="U9" s="2934"/>
    </row>
    <row r="10" spans="1:30" ht="33" x14ac:dyDescent="0.35">
      <c r="A10" s="2236"/>
      <c r="B10" s="2234"/>
      <c r="C10" s="2267"/>
      <c r="D10" s="735"/>
      <c r="E10" s="736"/>
      <c r="F10" s="736"/>
      <c r="G10" s="737"/>
      <c r="H10" s="738"/>
      <c r="I10" s="739"/>
      <c r="P10" s="283" t="s">
        <v>423</v>
      </c>
      <c r="Q10" s="665"/>
      <c r="R10" s="665"/>
      <c r="S10" s="2989" t="s">
        <v>152</v>
      </c>
      <c r="T10" s="2989"/>
      <c r="U10" s="687">
        <v>309</v>
      </c>
    </row>
    <row r="11" spans="1:30" ht="33" x14ac:dyDescent="0.2">
      <c r="A11" s="2236"/>
      <c r="B11" s="2232" t="s">
        <v>238</v>
      </c>
      <c r="C11" s="2265">
        <f>СТР!C11:C14</f>
        <v>0</v>
      </c>
      <c r="D11" s="2913" t="s">
        <v>64</v>
      </c>
      <c r="E11" s="2914"/>
      <c r="F11" s="2914"/>
      <c r="G11" s="2914"/>
      <c r="H11" s="2914"/>
      <c r="I11" s="2915"/>
      <c r="J11" s="2916" t="s">
        <v>112</v>
      </c>
      <c r="K11" s="2917"/>
      <c r="L11" s="2917"/>
      <c r="M11" s="2917"/>
      <c r="N11" s="2917"/>
      <c r="O11" s="2918"/>
      <c r="P11" s="2902" t="s">
        <v>414</v>
      </c>
      <c r="Q11" s="2903"/>
      <c r="R11" s="2903"/>
      <c r="S11" s="2903"/>
      <c r="T11" s="2903"/>
      <c r="U11" s="2904"/>
    </row>
    <row r="12" spans="1:30" ht="23.25" x14ac:dyDescent="0.35">
      <c r="A12" s="2236"/>
      <c r="B12" s="2233"/>
      <c r="C12" s="2266"/>
      <c r="D12" s="677" t="s">
        <v>418</v>
      </c>
      <c r="E12" s="322"/>
      <c r="F12" s="322"/>
      <c r="G12" s="288"/>
      <c r="H12" s="740" t="s">
        <v>152</v>
      </c>
      <c r="I12" s="666">
        <v>311</v>
      </c>
      <c r="J12" s="2919"/>
      <c r="K12" s="2920"/>
      <c r="L12" s="2920"/>
      <c r="M12" s="2920"/>
      <c r="N12" s="2920"/>
      <c r="O12" s="2921"/>
      <c r="P12" s="390" t="s">
        <v>415</v>
      </c>
      <c r="Q12" s="391"/>
      <c r="R12" s="391"/>
      <c r="S12" s="2808" t="s">
        <v>155</v>
      </c>
      <c r="T12" s="2808"/>
      <c r="U12" s="666" t="s">
        <v>383</v>
      </c>
    </row>
    <row r="13" spans="1:30" ht="33" x14ac:dyDescent="0.2">
      <c r="A13" s="2236"/>
      <c r="B13" s="2233"/>
      <c r="C13" s="2266"/>
      <c r="J13" s="2919"/>
      <c r="K13" s="2920"/>
      <c r="L13" s="2920"/>
      <c r="M13" s="2920"/>
      <c r="N13" s="2920"/>
      <c r="O13" s="2921"/>
      <c r="P13" s="2905" t="s">
        <v>414</v>
      </c>
      <c r="Q13" s="2906"/>
      <c r="R13" s="2906"/>
      <c r="S13" s="2906"/>
      <c r="T13" s="2906"/>
      <c r="U13" s="2907"/>
    </row>
    <row r="14" spans="1:30" ht="25.5" x14ac:dyDescent="0.35">
      <c r="A14" s="2236"/>
      <c r="B14" s="2234"/>
      <c r="C14" s="2267"/>
      <c r="J14" s="2797" t="s">
        <v>255</v>
      </c>
      <c r="K14" s="2798"/>
      <c r="L14" s="2798"/>
      <c r="M14" s="281"/>
      <c r="N14" s="306" t="s">
        <v>491</v>
      </c>
      <c r="O14" s="741" t="s">
        <v>483</v>
      </c>
      <c r="P14" s="390" t="s">
        <v>415</v>
      </c>
      <c r="Q14" s="391"/>
      <c r="R14" s="391"/>
      <c r="S14" s="2808" t="s">
        <v>377</v>
      </c>
      <c r="T14" s="2808"/>
      <c r="U14" s="666">
        <v>306</v>
      </c>
    </row>
    <row r="15" spans="1:30" ht="37.5" x14ac:dyDescent="0.2">
      <c r="A15" s="2236"/>
      <c r="B15" s="2232" t="s">
        <v>239</v>
      </c>
      <c r="C15" s="2908">
        <f>СТР!C15:C18</f>
        <v>0</v>
      </c>
      <c r="D15" s="2910" t="s">
        <v>70</v>
      </c>
      <c r="E15" s="2911"/>
      <c r="F15" s="2911"/>
      <c r="G15" s="2911"/>
      <c r="H15" s="2911"/>
      <c r="I15" s="2912"/>
      <c r="J15" s="2887"/>
      <c r="K15" s="2888"/>
      <c r="L15" s="2888"/>
      <c r="M15" s="2888"/>
      <c r="N15" s="2888"/>
      <c r="O15" s="2889"/>
      <c r="P15" s="2442" t="s">
        <v>64</v>
      </c>
      <c r="Q15" s="2443"/>
      <c r="R15" s="2443"/>
      <c r="S15" s="2443"/>
      <c r="T15" s="2443"/>
      <c r="U15" s="2444"/>
      <c r="X15" s="224"/>
      <c r="Y15" s="224"/>
      <c r="Z15" s="224"/>
      <c r="AA15" s="224"/>
      <c r="AB15" s="224"/>
      <c r="AC15" s="224"/>
      <c r="AD15" s="225"/>
    </row>
    <row r="16" spans="1:30" ht="23.25" x14ac:dyDescent="0.3">
      <c r="A16" s="2236"/>
      <c r="B16" s="2233"/>
      <c r="C16" s="2909"/>
      <c r="D16" s="2798" t="s">
        <v>252</v>
      </c>
      <c r="E16" s="2798"/>
      <c r="F16" s="2798"/>
      <c r="G16" s="281"/>
      <c r="H16" s="306" t="s">
        <v>153</v>
      </c>
      <c r="I16" s="742" t="s">
        <v>383</v>
      </c>
      <c r="J16" s="2890"/>
      <c r="K16" s="2891"/>
      <c r="L16" s="2891"/>
      <c r="M16" s="2891"/>
      <c r="N16" s="2891"/>
      <c r="O16" s="2892"/>
      <c r="P16" s="2491" t="s">
        <v>336</v>
      </c>
      <c r="Q16" s="2492"/>
      <c r="R16" s="2492"/>
      <c r="S16" s="665"/>
      <c r="T16" s="665" t="s">
        <v>389</v>
      </c>
      <c r="U16" s="687">
        <v>311</v>
      </c>
      <c r="X16" s="222"/>
      <c r="Y16" s="222"/>
      <c r="Z16" s="222"/>
      <c r="AA16" s="222"/>
      <c r="AB16" s="222"/>
      <c r="AC16" s="222"/>
      <c r="AD16" s="223"/>
    </row>
    <row r="17" spans="1:21" ht="33" x14ac:dyDescent="0.2">
      <c r="A17" s="2236"/>
      <c r="B17" s="2233"/>
      <c r="C17" s="2266"/>
      <c r="D17" s="743"/>
      <c r="E17" s="744"/>
      <c r="F17" s="744"/>
      <c r="G17" s="744"/>
      <c r="H17" s="744"/>
      <c r="I17" s="745"/>
      <c r="J17" s="343"/>
      <c r="K17" s="344"/>
      <c r="L17" s="344"/>
      <c r="M17" s="344"/>
      <c r="N17" s="344"/>
      <c r="O17" s="345"/>
      <c r="P17" s="2990" t="s">
        <v>64</v>
      </c>
      <c r="Q17" s="2991"/>
      <c r="R17" s="2991"/>
      <c r="S17" s="2991"/>
      <c r="T17" s="2991"/>
      <c r="U17" s="2992"/>
    </row>
    <row r="18" spans="1:21" ht="22.5" x14ac:dyDescent="0.3">
      <c r="A18" s="2236"/>
      <c r="B18" s="2234"/>
      <c r="C18" s="2267"/>
      <c r="J18" s="677"/>
      <c r="K18" s="280"/>
      <c r="L18" s="280"/>
      <c r="M18" s="281"/>
      <c r="N18" s="281"/>
      <c r="O18" s="671"/>
      <c r="P18" s="2491" t="s">
        <v>336</v>
      </c>
      <c r="Q18" s="2492"/>
      <c r="R18" s="2492"/>
      <c r="S18" s="665"/>
      <c r="T18" s="665" t="s">
        <v>206</v>
      </c>
      <c r="U18" s="687">
        <v>311</v>
      </c>
    </row>
    <row r="19" spans="1:21" x14ac:dyDescent="0.2">
      <c r="A19" s="2236"/>
      <c r="B19" s="2233" t="s">
        <v>240</v>
      </c>
      <c r="C19" s="2265">
        <f>СТР!C19:C22</f>
        <v>0</v>
      </c>
      <c r="D19" s="2887"/>
      <c r="E19" s="2888"/>
      <c r="F19" s="2888"/>
      <c r="G19" s="2888"/>
      <c r="H19" s="2888"/>
      <c r="I19" s="2889"/>
      <c r="J19" s="340"/>
      <c r="K19" s="341"/>
      <c r="L19" s="341"/>
      <c r="M19" s="341"/>
      <c r="N19" s="341"/>
      <c r="O19" s="342"/>
      <c r="P19" s="2980"/>
      <c r="Q19" s="2981"/>
      <c r="R19" s="2981"/>
      <c r="S19" s="2981"/>
      <c r="T19" s="2981"/>
      <c r="U19" s="2982"/>
    </row>
    <row r="20" spans="1:21" x14ac:dyDescent="0.2">
      <c r="A20" s="2236"/>
      <c r="B20" s="2233"/>
      <c r="C20" s="2266"/>
      <c r="D20" s="2890"/>
      <c r="E20" s="2891"/>
      <c r="F20" s="2891"/>
      <c r="G20" s="2891"/>
      <c r="H20" s="2891"/>
      <c r="I20" s="2892"/>
      <c r="J20" s="343"/>
      <c r="K20" s="344"/>
      <c r="L20" s="344"/>
      <c r="M20" s="344"/>
      <c r="N20" s="344"/>
      <c r="O20" s="345"/>
      <c r="P20" s="2983"/>
      <c r="Q20" s="2984"/>
      <c r="R20" s="2984"/>
      <c r="S20" s="2984"/>
      <c r="T20" s="2984"/>
      <c r="U20" s="2985"/>
    </row>
    <row r="21" spans="1:21" x14ac:dyDescent="0.2">
      <c r="A21" s="2236"/>
      <c r="B21" s="2233"/>
      <c r="C21" s="2266"/>
      <c r="D21" s="343"/>
      <c r="E21" s="344"/>
      <c r="F21" s="344"/>
      <c r="G21" s="344"/>
      <c r="H21" s="344"/>
      <c r="I21" s="345"/>
      <c r="J21" s="343"/>
      <c r="K21" s="344"/>
      <c r="L21" s="344"/>
      <c r="M21" s="344"/>
      <c r="N21" s="344"/>
      <c r="O21" s="345"/>
      <c r="P21" s="2983"/>
      <c r="Q21" s="2984"/>
      <c r="R21" s="2984"/>
      <c r="S21" s="2984"/>
      <c r="T21" s="2984"/>
      <c r="U21" s="2985"/>
    </row>
    <row r="22" spans="1:21" ht="23.25" thickBot="1" x14ac:dyDescent="0.35">
      <c r="A22" s="2809"/>
      <c r="B22" s="2233"/>
      <c r="C22" s="2267"/>
      <c r="D22" s="746"/>
      <c r="E22" s="280"/>
      <c r="F22" s="280"/>
      <c r="G22" s="281"/>
      <c r="H22" s="281"/>
      <c r="I22" s="671"/>
      <c r="J22" s="347"/>
      <c r="K22" s="289"/>
      <c r="L22" s="289"/>
      <c r="M22" s="289"/>
      <c r="N22" s="289"/>
      <c r="O22" s="348"/>
      <c r="P22" s="2986"/>
      <c r="Q22" s="2987"/>
      <c r="R22" s="2987"/>
      <c r="S22" s="2987"/>
      <c r="T22" s="2987"/>
      <c r="U22" s="2988"/>
    </row>
    <row r="23" spans="1:21" ht="45" x14ac:dyDescent="0.2">
      <c r="A23" s="2235" t="s">
        <v>12</v>
      </c>
      <c r="B23" s="2232" t="s">
        <v>237</v>
      </c>
      <c r="C23" s="2265">
        <f>СТР!C23:C26</f>
        <v>0</v>
      </c>
      <c r="J23" s="340"/>
      <c r="K23" s="341"/>
      <c r="L23" s="341"/>
      <c r="M23" s="341"/>
      <c r="N23" s="341"/>
      <c r="O23" s="342"/>
      <c r="P23" s="1249"/>
      <c r="Q23" s="1250"/>
      <c r="R23" s="1250"/>
      <c r="S23" s="1250"/>
      <c r="T23" s="1250"/>
      <c r="U23" s="1885"/>
    </row>
    <row r="24" spans="1:21" ht="33" x14ac:dyDescent="0.4">
      <c r="A24" s="2236"/>
      <c r="B24" s="2233"/>
      <c r="C24" s="2266"/>
      <c r="D24" s="747"/>
      <c r="E24" s="748"/>
      <c r="F24" s="748"/>
      <c r="G24" s="748"/>
      <c r="H24" s="748"/>
      <c r="I24" s="748"/>
      <c r="J24" s="749"/>
      <c r="K24" s="750"/>
      <c r="L24" s="750"/>
      <c r="M24" s="750"/>
      <c r="N24" s="750"/>
      <c r="O24" s="751"/>
      <c r="P24" s="414"/>
      <c r="Q24" s="407"/>
      <c r="R24" s="407"/>
      <c r="S24" s="473"/>
      <c r="T24" s="1310"/>
      <c r="U24" s="1311"/>
    </row>
    <row r="25" spans="1:21" ht="45" x14ac:dyDescent="0.2">
      <c r="A25" s="2236"/>
      <c r="B25" s="2233"/>
      <c r="C25" s="2266"/>
      <c r="D25" s="2938" t="s">
        <v>70</v>
      </c>
      <c r="E25" s="2939"/>
      <c r="F25" s="2939"/>
      <c r="G25" s="2939"/>
      <c r="H25" s="2939"/>
      <c r="I25" s="2940"/>
      <c r="J25" s="2853" t="s">
        <v>111</v>
      </c>
      <c r="K25" s="2854"/>
      <c r="L25" s="2854"/>
      <c r="M25" s="2854"/>
      <c r="N25" s="2854"/>
      <c r="O25" s="2855"/>
      <c r="P25" s="1899" t="s">
        <v>11</v>
      </c>
      <c r="Q25" s="1900"/>
      <c r="R25" s="1900"/>
      <c r="S25" s="1900"/>
      <c r="T25" s="1900"/>
      <c r="U25" s="1901"/>
    </row>
    <row r="26" spans="1:21" ht="33" x14ac:dyDescent="0.4">
      <c r="A26" s="2236"/>
      <c r="B26" s="2234"/>
      <c r="C26" s="2267"/>
      <c r="D26" s="2797" t="s">
        <v>254</v>
      </c>
      <c r="E26" s="2798"/>
      <c r="F26" s="2798"/>
      <c r="G26" s="281"/>
      <c r="H26" s="306" t="s">
        <v>152</v>
      </c>
      <c r="I26" s="282">
        <v>301</v>
      </c>
      <c r="J26" s="746" t="s">
        <v>252</v>
      </c>
      <c r="K26" s="752"/>
      <c r="L26" s="289"/>
      <c r="M26" s="753"/>
      <c r="N26" s="754" t="s">
        <v>153</v>
      </c>
      <c r="O26" s="755" t="s">
        <v>469</v>
      </c>
      <c r="P26" s="414" t="s">
        <v>426</v>
      </c>
      <c r="Q26" s="399"/>
      <c r="R26" s="399"/>
      <c r="S26" s="517" t="s">
        <v>491</v>
      </c>
      <c r="T26" s="1310" t="s">
        <v>437</v>
      </c>
      <c r="U26" s="1311"/>
    </row>
    <row r="27" spans="1:21" ht="33" x14ac:dyDescent="0.2">
      <c r="A27" s="2236"/>
      <c r="B27" s="2232" t="s">
        <v>238</v>
      </c>
      <c r="C27" s="2265">
        <f>СТР!C27:C30</f>
        <v>0</v>
      </c>
      <c r="D27" s="2893" t="s">
        <v>124</v>
      </c>
      <c r="E27" s="2894"/>
      <c r="F27" s="2894"/>
      <c r="G27" s="2894"/>
      <c r="H27" s="2894"/>
      <c r="I27" s="2895"/>
      <c r="J27" s="2896" t="s">
        <v>113</v>
      </c>
      <c r="K27" s="2897"/>
      <c r="L27" s="2897"/>
      <c r="M27" s="2897"/>
      <c r="N27" s="2897"/>
      <c r="O27" s="2898"/>
      <c r="P27" s="407"/>
      <c r="Q27" s="407"/>
      <c r="R27" s="407"/>
      <c r="S27" s="407"/>
      <c r="T27" s="407"/>
      <c r="U27" s="407"/>
    </row>
    <row r="28" spans="1:21" ht="45" x14ac:dyDescent="0.3">
      <c r="A28" s="2236"/>
      <c r="B28" s="2233"/>
      <c r="C28" s="2266"/>
      <c r="D28" s="296" t="s">
        <v>139</v>
      </c>
      <c r="E28" s="280"/>
      <c r="F28" s="280"/>
      <c r="G28" s="281"/>
      <c r="H28" s="306" t="s">
        <v>152</v>
      </c>
      <c r="I28" s="282">
        <v>212</v>
      </c>
      <c r="J28" s="2899"/>
      <c r="K28" s="2900"/>
      <c r="L28" s="2900"/>
      <c r="M28" s="2900"/>
      <c r="N28" s="2900"/>
      <c r="O28" s="2901"/>
      <c r="P28" s="756"/>
      <c r="Q28" s="757"/>
      <c r="R28" s="757"/>
      <c r="S28" s="757"/>
      <c r="T28" s="757"/>
      <c r="U28" s="758"/>
    </row>
    <row r="29" spans="1:21" ht="45" x14ac:dyDescent="0.2">
      <c r="A29" s="2236"/>
      <c r="B29" s="2233"/>
      <c r="C29" s="2266"/>
      <c r="D29" s="2840" t="s">
        <v>124</v>
      </c>
      <c r="E29" s="2840"/>
      <c r="F29" s="2840"/>
      <c r="G29" s="2840"/>
      <c r="H29" s="2840"/>
      <c r="I29" s="2841"/>
      <c r="J29" s="2899"/>
      <c r="K29" s="2900"/>
      <c r="L29" s="2900"/>
      <c r="M29" s="2900"/>
      <c r="N29" s="2900"/>
      <c r="O29" s="2901"/>
      <c r="P29" s="1911" t="s">
        <v>411</v>
      </c>
      <c r="Q29" s="1912"/>
      <c r="R29" s="1912"/>
      <c r="S29" s="1912"/>
      <c r="T29" s="1912"/>
      <c r="U29" s="1913"/>
    </row>
    <row r="30" spans="1:21" ht="34.5" x14ac:dyDescent="0.45">
      <c r="A30" s="2236"/>
      <c r="B30" s="2234"/>
      <c r="C30" s="2267"/>
      <c r="D30" s="759" t="s">
        <v>146</v>
      </c>
      <c r="E30" s="280"/>
      <c r="F30" s="280"/>
      <c r="G30" s="760"/>
      <c r="H30" s="306" t="s">
        <v>154</v>
      </c>
      <c r="I30" s="282">
        <v>212</v>
      </c>
      <c r="J30" s="761" t="s">
        <v>141</v>
      </c>
      <c r="K30" s="688"/>
      <c r="L30" s="280"/>
      <c r="M30" s="762"/>
      <c r="N30" s="762" t="s">
        <v>377</v>
      </c>
      <c r="O30" s="763">
        <v>307</v>
      </c>
      <c r="P30" s="446" t="s">
        <v>217</v>
      </c>
      <c r="Q30" s="422"/>
      <c r="R30" s="422"/>
      <c r="S30" s="422"/>
      <c r="T30" s="490" t="s">
        <v>210</v>
      </c>
      <c r="U30" s="589">
        <v>206</v>
      </c>
    </row>
    <row r="31" spans="1:21" ht="22.5" x14ac:dyDescent="0.2">
      <c r="A31" s="2236"/>
      <c r="B31" s="2232" t="s">
        <v>239</v>
      </c>
      <c r="C31" s="2265">
        <f>СТР!C31:C34</f>
        <v>0</v>
      </c>
      <c r="D31" s="2881"/>
      <c r="E31" s="2882"/>
      <c r="F31" s="2882"/>
      <c r="G31" s="2882"/>
      <c r="H31" s="2882"/>
      <c r="I31" s="2883"/>
      <c r="J31" s="2971"/>
      <c r="K31" s="2972"/>
      <c r="L31" s="2972"/>
      <c r="M31" s="2972"/>
      <c r="N31" s="2972"/>
      <c r="O31" s="2973"/>
      <c r="P31" s="2042"/>
      <c r="Q31" s="2043"/>
      <c r="R31" s="2043"/>
      <c r="S31" s="2043"/>
      <c r="T31" s="2043"/>
      <c r="U31" s="2044"/>
    </row>
    <row r="32" spans="1:21" ht="26.25" x14ac:dyDescent="0.4">
      <c r="A32" s="2236"/>
      <c r="B32" s="2233"/>
      <c r="C32" s="2266"/>
      <c r="D32" s="2884"/>
      <c r="E32" s="2885"/>
      <c r="F32" s="2885"/>
      <c r="G32" s="2885"/>
      <c r="H32" s="2885"/>
      <c r="I32" s="2886"/>
      <c r="J32" s="2974"/>
      <c r="K32" s="2975"/>
      <c r="L32" s="2975"/>
      <c r="M32" s="2975"/>
      <c r="N32" s="2975"/>
      <c r="O32" s="2976"/>
      <c r="P32" s="473"/>
      <c r="Q32" s="399"/>
      <c r="R32" s="399"/>
      <c r="S32" s="399"/>
      <c r="T32" s="517"/>
      <c r="U32" s="554"/>
    </row>
    <row r="33" spans="1:23" ht="22.5" x14ac:dyDescent="0.2">
      <c r="A33" s="2236"/>
      <c r="B33" s="2233"/>
      <c r="C33" s="2266"/>
      <c r="D33" s="2884"/>
      <c r="E33" s="2885"/>
      <c r="F33" s="2885"/>
      <c r="G33" s="2885"/>
      <c r="H33" s="2885"/>
      <c r="I33" s="2886"/>
      <c r="J33" s="2974"/>
      <c r="K33" s="2975"/>
      <c r="L33" s="2975"/>
      <c r="M33" s="2975"/>
      <c r="N33" s="2975"/>
      <c r="O33" s="2976"/>
      <c r="P33" s="2057" t="s">
        <v>413</v>
      </c>
      <c r="Q33" s="2058"/>
      <c r="R33" s="2058"/>
      <c r="S33" s="2058"/>
      <c r="T33" s="2058"/>
      <c r="U33" s="2059"/>
    </row>
    <row r="34" spans="1:23" ht="26.25" x14ac:dyDescent="0.4">
      <c r="A34" s="2236"/>
      <c r="B34" s="2234"/>
      <c r="C34" s="2267"/>
      <c r="D34" s="735"/>
      <c r="E34" s="736"/>
      <c r="F34" s="736"/>
      <c r="G34" s="764"/>
      <c r="H34" s="280"/>
      <c r="I34" s="307"/>
      <c r="J34" s="2977"/>
      <c r="K34" s="2978"/>
      <c r="L34" s="2978"/>
      <c r="M34" s="2978"/>
      <c r="N34" s="2978"/>
      <c r="O34" s="2979"/>
      <c r="P34" s="473" t="s">
        <v>424</v>
      </c>
      <c r="Q34" s="407"/>
      <c r="R34" s="407"/>
      <c r="S34" s="407"/>
      <c r="T34" s="473" t="s">
        <v>376</v>
      </c>
      <c r="U34" s="590">
        <v>312</v>
      </c>
    </row>
    <row r="35" spans="1:23" x14ac:dyDescent="0.2">
      <c r="A35" s="2236"/>
      <c r="B35" s="2232" t="s">
        <v>240</v>
      </c>
      <c r="C35" s="2265">
        <f>СТР!C35:C38</f>
        <v>0</v>
      </c>
      <c r="D35" s="340"/>
      <c r="E35" s="341"/>
      <c r="F35" s="341"/>
      <c r="G35" s="341"/>
      <c r="H35" s="341"/>
      <c r="I35" s="342"/>
      <c r="P35" s="432"/>
      <c r="Q35" s="433"/>
      <c r="R35" s="433"/>
      <c r="S35" s="433"/>
      <c r="T35" s="433"/>
      <c r="U35" s="434"/>
    </row>
    <row r="36" spans="1:23" x14ac:dyDescent="0.2">
      <c r="A36" s="2236"/>
      <c r="B36" s="2233"/>
      <c r="C36" s="2266"/>
      <c r="D36" s="343"/>
      <c r="E36" s="344"/>
      <c r="F36" s="344"/>
      <c r="G36" s="344"/>
      <c r="H36" s="344"/>
      <c r="I36" s="345"/>
      <c r="P36" s="428"/>
      <c r="Q36" s="429"/>
      <c r="R36" s="429"/>
      <c r="S36" s="429"/>
      <c r="T36" s="429"/>
      <c r="U36" s="430"/>
    </row>
    <row r="37" spans="1:23" x14ac:dyDescent="0.2">
      <c r="A37" s="2236"/>
      <c r="B37" s="2233"/>
      <c r="C37" s="2266"/>
      <c r="D37" s="343"/>
      <c r="E37" s="344"/>
      <c r="F37" s="344"/>
      <c r="G37" s="344"/>
      <c r="H37" s="344"/>
      <c r="I37" s="345"/>
      <c r="P37" s="428"/>
      <c r="Q37" s="429"/>
      <c r="R37" s="429"/>
      <c r="S37" s="429"/>
      <c r="T37" s="429"/>
      <c r="U37" s="430"/>
    </row>
    <row r="38" spans="1:23" ht="13.5" thickBot="1" x14ac:dyDescent="0.25">
      <c r="A38" s="2236"/>
      <c r="B38" s="2234"/>
      <c r="C38" s="2267"/>
      <c r="D38" s="347"/>
      <c r="E38" s="289"/>
      <c r="F38" s="289"/>
      <c r="G38" s="289"/>
      <c r="H38" s="289"/>
      <c r="I38" s="348"/>
      <c r="P38" s="439"/>
      <c r="Q38" s="399"/>
      <c r="R38" s="399"/>
      <c r="S38" s="399"/>
      <c r="T38" s="399"/>
      <c r="U38" s="440"/>
    </row>
    <row r="39" spans="1:23" ht="33" x14ac:dyDescent="0.2">
      <c r="A39" s="2235" t="s">
        <v>14</v>
      </c>
      <c r="B39" s="2233" t="s">
        <v>237</v>
      </c>
      <c r="C39" s="2265">
        <f>СТР!C39:C42</f>
        <v>0</v>
      </c>
      <c r="D39" s="2842"/>
      <c r="E39" s="2843"/>
      <c r="F39" s="2843"/>
      <c r="G39" s="2843"/>
      <c r="H39" s="2843"/>
      <c r="I39" s="2844"/>
      <c r="J39" s="2896" t="s">
        <v>96</v>
      </c>
      <c r="K39" s="2897"/>
      <c r="L39" s="2897"/>
      <c r="M39" s="2897"/>
      <c r="N39" s="2897"/>
      <c r="O39" s="2898"/>
      <c r="P39" s="1957" t="s">
        <v>409</v>
      </c>
      <c r="Q39" s="1958"/>
      <c r="R39" s="1958"/>
      <c r="S39" s="1958"/>
      <c r="T39" s="1958"/>
      <c r="U39" s="1959"/>
      <c r="W39" s="59"/>
    </row>
    <row r="40" spans="1:23" ht="25.5" x14ac:dyDescent="0.35">
      <c r="A40" s="2236"/>
      <c r="B40" s="2233"/>
      <c r="C40" s="2266"/>
      <c r="D40" s="2845"/>
      <c r="E40" s="2846"/>
      <c r="F40" s="2846"/>
      <c r="G40" s="281"/>
      <c r="H40" s="306"/>
      <c r="I40" s="282"/>
      <c r="J40" s="765" t="s">
        <v>433</v>
      </c>
      <c r="K40" s="766"/>
      <c r="L40" s="280"/>
      <c r="M40" s="280"/>
      <c r="N40" s="280" t="s">
        <v>152</v>
      </c>
      <c r="O40" s="741">
        <v>307</v>
      </c>
      <c r="P40" s="446" t="s">
        <v>410</v>
      </c>
      <c r="Q40" s="422"/>
      <c r="R40" s="422"/>
      <c r="S40" s="1986" t="s">
        <v>152</v>
      </c>
      <c r="T40" s="1986"/>
      <c r="U40" s="422">
        <v>212</v>
      </c>
      <c r="W40" s="59"/>
    </row>
    <row r="41" spans="1:23" ht="45" x14ac:dyDescent="0.2">
      <c r="A41" s="2236"/>
      <c r="B41" s="2233"/>
      <c r="C41" s="2266"/>
      <c r="D41" s="2788" t="s">
        <v>64</v>
      </c>
      <c r="E41" s="2789"/>
      <c r="F41" s="2789"/>
      <c r="G41" s="2789"/>
      <c r="H41" s="2789"/>
      <c r="I41" s="2790"/>
      <c r="J41" s="767"/>
      <c r="K41" s="768"/>
      <c r="L41" s="768"/>
      <c r="M41" s="768"/>
      <c r="N41" s="768"/>
      <c r="O41" s="769"/>
      <c r="P41" s="1886" t="s">
        <v>11</v>
      </c>
      <c r="Q41" s="1887"/>
      <c r="R41" s="1887"/>
      <c r="S41" s="1887"/>
      <c r="T41" s="1887"/>
      <c r="U41" s="1888"/>
      <c r="W41" s="59"/>
    </row>
    <row r="42" spans="1:23" ht="26.25" x14ac:dyDescent="0.4">
      <c r="A42" s="2236"/>
      <c r="B42" s="2234"/>
      <c r="C42" s="2267"/>
      <c r="D42" s="2491" t="s">
        <v>142</v>
      </c>
      <c r="E42" s="2492"/>
      <c r="F42" s="2492"/>
      <c r="G42" s="288"/>
      <c r="H42" s="740" t="s">
        <v>394</v>
      </c>
      <c r="I42" s="666" t="s">
        <v>474</v>
      </c>
      <c r="P42" s="770" t="s">
        <v>427</v>
      </c>
      <c r="Q42" s="407"/>
      <c r="R42" s="407"/>
      <c r="S42" s="473" t="s">
        <v>152</v>
      </c>
      <c r="T42" s="2876" t="s">
        <v>30</v>
      </c>
      <c r="U42" s="2877"/>
      <c r="W42" s="61"/>
    </row>
    <row r="43" spans="1:23" ht="30" x14ac:dyDescent="0.2">
      <c r="A43" s="2236"/>
      <c r="B43" s="2232" t="s">
        <v>238</v>
      </c>
      <c r="C43" s="2265">
        <f>СТР!C43:C46</f>
        <v>0</v>
      </c>
      <c r="D43" s="2847" t="s">
        <v>256</v>
      </c>
      <c r="E43" s="2848"/>
      <c r="F43" s="2848"/>
      <c r="G43" s="2848"/>
      <c r="H43" s="2848"/>
      <c r="I43" s="2849"/>
      <c r="J43" s="2856" t="s">
        <v>111</v>
      </c>
      <c r="K43" s="2857"/>
      <c r="L43" s="2857"/>
      <c r="M43" s="2857"/>
      <c r="N43" s="2857"/>
      <c r="O43" s="2858"/>
      <c r="P43" s="340"/>
      <c r="Q43" s="341"/>
      <c r="R43" s="341"/>
      <c r="S43" s="341"/>
      <c r="T43" s="341"/>
      <c r="U43" s="342"/>
      <c r="W43" s="57"/>
    </row>
    <row r="44" spans="1:23" ht="33" x14ac:dyDescent="0.3">
      <c r="A44" s="2236"/>
      <c r="B44" s="2233"/>
      <c r="C44" s="2266"/>
      <c r="D44" s="2850"/>
      <c r="E44" s="2851"/>
      <c r="F44" s="2851"/>
      <c r="G44" s="2851"/>
      <c r="H44" s="2851"/>
      <c r="I44" s="2852"/>
      <c r="J44" s="746" t="s">
        <v>252</v>
      </c>
      <c r="K44" s="306"/>
      <c r="L44" s="306"/>
      <c r="M44" s="737"/>
      <c r="N44" s="737" t="s">
        <v>152</v>
      </c>
      <c r="O44" s="771">
        <v>311</v>
      </c>
      <c r="P44" s="347"/>
      <c r="Q44" s="289"/>
      <c r="R44" s="289"/>
      <c r="S44" s="289"/>
      <c r="T44" s="289"/>
      <c r="U44" s="348"/>
      <c r="W44" s="57"/>
    </row>
    <row r="45" spans="1:23" ht="33" x14ac:dyDescent="0.2">
      <c r="A45" s="2236"/>
      <c r="B45" s="2233"/>
      <c r="C45" s="2266"/>
      <c r="D45" s="2850"/>
      <c r="E45" s="2851"/>
      <c r="F45" s="2851"/>
      <c r="G45" s="2851"/>
      <c r="H45" s="2851"/>
      <c r="I45" s="2852"/>
      <c r="J45" s="2853" t="s">
        <v>111</v>
      </c>
      <c r="K45" s="2854"/>
      <c r="L45" s="2854"/>
      <c r="M45" s="2854"/>
      <c r="N45" s="2854"/>
      <c r="O45" s="2855"/>
      <c r="P45" s="2902" t="s">
        <v>413</v>
      </c>
      <c r="Q45" s="2903"/>
      <c r="R45" s="2903"/>
      <c r="S45" s="2903"/>
      <c r="T45" s="2903"/>
      <c r="U45" s="2904"/>
      <c r="W45" s="57"/>
    </row>
    <row r="46" spans="1:23" ht="33" x14ac:dyDescent="0.4">
      <c r="A46" s="2236"/>
      <c r="B46" s="2234"/>
      <c r="C46" s="2267"/>
      <c r="D46" s="2845" t="s">
        <v>140</v>
      </c>
      <c r="E46" s="2846"/>
      <c r="F46" s="2846"/>
      <c r="G46" s="281"/>
      <c r="H46" s="306" t="s">
        <v>389</v>
      </c>
      <c r="I46" s="282">
        <v>302</v>
      </c>
      <c r="J46" s="746" t="s">
        <v>252</v>
      </c>
      <c r="K46" s="752"/>
      <c r="L46" s="289"/>
      <c r="M46" s="753"/>
      <c r="N46" s="772" t="s">
        <v>235</v>
      </c>
      <c r="O46" s="755">
        <v>311</v>
      </c>
      <c r="P46" s="773" t="s">
        <v>424</v>
      </c>
      <c r="Q46" s="288"/>
      <c r="R46" s="288"/>
      <c r="S46" s="288"/>
      <c r="T46" s="740" t="s">
        <v>206</v>
      </c>
      <c r="U46" s="774">
        <v>206</v>
      </c>
    </row>
    <row r="47" spans="1:23" ht="33" x14ac:dyDescent="0.35">
      <c r="A47" s="2236"/>
      <c r="B47" s="2232" t="s">
        <v>239</v>
      </c>
      <c r="C47" s="2265">
        <f>СТР!C47:C50</f>
        <v>0</v>
      </c>
      <c r="D47" s="2910" t="s">
        <v>25</v>
      </c>
      <c r="E47" s="2911"/>
      <c r="F47" s="2911"/>
      <c r="G47" s="2911"/>
      <c r="H47" s="2911"/>
      <c r="I47" s="2912"/>
      <c r="J47" s="2636"/>
      <c r="K47" s="2637"/>
      <c r="L47" s="2637"/>
      <c r="M47" s="2637"/>
      <c r="N47" s="2637"/>
      <c r="O47" s="2638"/>
      <c r="P47" s="2878"/>
      <c r="Q47" s="2879"/>
      <c r="R47" s="2879"/>
      <c r="S47" s="2879"/>
      <c r="T47" s="2879"/>
      <c r="U47" s="2880"/>
    </row>
    <row r="48" spans="1:23" ht="25.5" x14ac:dyDescent="0.3">
      <c r="A48" s="2236"/>
      <c r="B48" s="2233"/>
      <c r="C48" s="2266"/>
      <c r="D48" s="735" t="s">
        <v>255</v>
      </c>
      <c r="E48" s="736"/>
      <c r="F48" s="736"/>
      <c r="G48" s="736"/>
      <c r="H48" s="736" t="s">
        <v>153</v>
      </c>
      <c r="I48" s="282" t="s">
        <v>383</v>
      </c>
      <c r="J48" s="2642"/>
      <c r="K48" s="2643"/>
      <c r="L48" s="2643"/>
      <c r="M48" s="2643"/>
      <c r="N48" s="2643"/>
      <c r="O48" s="2644"/>
      <c r="P48" s="775"/>
      <c r="Q48" s="776"/>
      <c r="R48" s="776"/>
      <c r="S48" s="776"/>
      <c r="T48" s="776"/>
      <c r="U48" s="777"/>
    </row>
    <row r="49" spans="1:21" ht="33" x14ac:dyDescent="0.3">
      <c r="A49" s="2236"/>
      <c r="B49" s="2233"/>
      <c r="C49" s="2266"/>
      <c r="D49" s="743"/>
      <c r="E49" s="744"/>
      <c r="F49" s="744"/>
      <c r="G49" s="744"/>
      <c r="H49" s="744"/>
      <c r="I49" s="745"/>
      <c r="J49" s="2642"/>
      <c r="K49" s="2643"/>
      <c r="L49" s="2643"/>
      <c r="M49" s="2643"/>
      <c r="N49" s="2643"/>
      <c r="O49" s="2644"/>
      <c r="P49" s="2873" t="s">
        <v>58</v>
      </c>
      <c r="Q49" s="2874"/>
      <c r="R49" s="2874"/>
      <c r="S49" s="2874"/>
      <c r="T49" s="2874"/>
      <c r="U49" s="2875"/>
    </row>
    <row r="50" spans="1:21" ht="26.25" x14ac:dyDescent="0.4">
      <c r="A50" s="2236"/>
      <c r="B50" s="2234"/>
      <c r="C50" s="2267"/>
      <c r="J50" s="778"/>
      <c r="K50" s="779"/>
      <c r="L50" s="280"/>
      <c r="M50" s="280"/>
      <c r="N50" s="280"/>
      <c r="O50" s="741"/>
      <c r="P50" s="773" t="s">
        <v>425</v>
      </c>
      <c r="Q50" s="288"/>
      <c r="R50" s="288"/>
      <c r="S50" s="288"/>
      <c r="T50" s="287" t="s">
        <v>493</v>
      </c>
      <c r="U50" s="780">
        <v>301</v>
      </c>
    </row>
    <row r="51" spans="1:21" x14ac:dyDescent="0.2">
      <c r="A51" s="2236"/>
      <c r="B51" s="2232" t="s">
        <v>240</v>
      </c>
      <c r="C51" s="2265">
        <f>СТР!C51:C54</f>
        <v>0</v>
      </c>
      <c r="D51" s="340"/>
      <c r="E51" s="341"/>
      <c r="F51" s="341"/>
      <c r="G51" s="341"/>
      <c r="H51" s="341"/>
      <c r="I51" s="342"/>
      <c r="J51" s="340"/>
      <c r="K51" s="341"/>
      <c r="L51" s="341"/>
      <c r="M51" s="341"/>
      <c r="N51" s="341"/>
      <c r="O51" s="342"/>
      <c r="P51" s="2962"/>
      <c r="Q51" s="2963"/>
      <c r="R51" s="2963"/>
      <c r="S51" s="2963"/>
      <c r="T51" s="2963"/>
      <c r="U51" s="2964"/>
    </row>
    <row r="52" spans="1:21" x14ac:dyDescent="0.2">
      <c r="A52" s="2236"/>
      <c r="B52" s="2233"/>
      <c r="C52" s="2266"/>
      <c r="D52" s="343"/>
      <c r="E52" s="344"/>
      <c r="F52" s="344"/>
      <c r="G52" s="344"/>
      <c r="H52" s="344"/>
      <c r="I52" s="345"/>
      <c r="J52" s="343"/>
      <c r="K52" s="344"/>
      <c r="L52" s="344"/>
      <c r="M52" s="344"/>
      <c r="N52" s="344"/>
      <c r="O52" s="345"/>
      <c r="P52" s="2965"/>
      <c r="Q52" s="2966"/>
      <c r="R52" s="2966"/>
      <c r="S52" s="2966"/>
      <c r="T52" s="2966"/>
      <c r="U52" s="2967"/>
    </row>
    <row r="53" spans="1:21" x14ac:dyDescent="0.2">
      <c r="A53" s="2236"/>
      <c r="B53" s="2233"/>
      <c r="C53" s="2266"/>
      <c r="D53" s="343"/>
      <c r="E53" s="344"/>
      <c r="F53" s="344"/>
      <c r="G53" s="344"/>
      <c r="H53" s="344"/>
      <c r="I53" s="345"/>
      <c r="J53" s="343"/>
      <c r="K53" s="344"/>
      <c r="L53" s="344"/>
      <c r="M53" s="344"/>
      <c r="N53" s="344"/>
      <c r="O53" s="345"/>
      <c r="P53" s="2965"/>
      <c r="Q53" s="2966"/>
      <c r="R53" s="2966"/>
      <c r="S53" s="2966"/>
      <c r="T53" s="2966"/>
      <c r="U53" s="2967"/>
    </row>
    <row r="54" spans="1:21" ht="13.5" thickBot="1" x14ac:dyDescent="0.25">
      <c r="A54" s="2809"/>
      <c r="B54" s="2234"/>
      <c r="C54" s="2267"/>
      <c r="D54" s="347"/>
      <c r="E54" s="289"/>
      <c r="F54" s="289"/>
      <c r="G54" s="289"/>
      <c r="H54" s="289"/>
      <c r="I54" s="348"/>
      <c r="J54" s="347"/>
      <c r="K54" s="289"/>
      <c r="L54" s="289"/>
      <c r="M54" s="289"/>
      <c r="N54" s="289"/>
      <c r="O54" s="348"/>
      <c r="P54" s="2968"/>
      <c r="Q54" s="2969"/>
      <c r="R54" s="2969"/>
      <c r="S54" s="2969"/>
      <c r="T54" s="2969"/>
      <c r="U54" s="2970"/>
    </row>
    <row r="55" spans="1:21" ht="22.5" x14ac:dyDescent="0.2">
      <c r="A55" s="2235" t="s">
        <v>17</v>
      </c>
      <c r="B55" s="2232" t="s">
        <v>237</v>
      </c>
      <c r="C55" s="2265">
        <f>СТР!C55:C58</f>
        <v>0</v>
      </c>
      <c r="D55" s="2953"/>
      <c r="E55" s="2954"/>
      <c r="F55" s="2954"/>
      <c r="G55" s="2954"/>
      <c r="H55" s="2954"/>
      <c r="I55" s="2955"/>
      <c r="J55" s="2810" t="s">
        <v>112</v>
      </c>
      <c r="K55" s="2811"/>
      <c r="L55" s="2811"/>
      <c r="M55" s="2811"/>
      <c r="N55" s="2811"/>
      <c r="O55" s="2812"/>
      <c r="P55" s="340"/>
      <c r="Q55" s="341"/>
      <c r="R55" s="341"/>
      <c r="S55" s="341"/>
      <c r="T55" s="341"/>
      <c r="U55" s="342"/>
    </row>
    <row r="56" spans="1:21" ht="33" x14ac:dyDescent="0.3">
      <c r="A56" s="2236"/>
      <c r="B56" s="2233"/>
      <c r="C56" s="2266"/>
      <c r="D56" s="2956"/>
      <c r="E56" s="2957"/>
      <c r="F56" s="2957"/>
      <c r="G56" s="2957"/>
      <c r="H56" s="2957"/>
      <c r="I56" s="2958"/>
      <c r="J56" s="2797" t="s">
        <v>148</v>
      </c>
      <c r="K56" s="2798"/>
      <c r="L56" s="2798"/>
      <c r="M56" s="737"/>
      <c r="N56" s="737" t="s">
        <v>152</v>
      </c>
      <c r="O56" s="771">
        <v>306</v>
      </c>
      <c r="P56" s="347"/>
      <c r="Q56" s="289"/>
      <c r="R56" s="289"/>
      <c r="S56" s="289"/>
      <c r="T56" s="289"/>
      <c r="U56" s="348"/>
    </row>
    <row r="57" spans="1:21" ht="33" x14ac:dyDescent="0.2">
      <c r="A57" s="2236"/>
      <c r="B57" s="2233"/>
      <c r="C57" s="2266"/>
      <c r="D57" s="2956"/>
      <c r="E57" s="2957"/>
      <c r="F57" s="2957"/>
      <c r="G57" s="2957"/>
      <c r="H57" s="2957"/>
      <c r="I57" s="2958"/>
      <c r="J57" s="343"/>
      <c r="K57" s="344"/>
      <c r="L57" s="344"/>
      <c r="M57" s="344"/>
      <c r="N57" s="344"/>
      <c r="O57" s="345"/>
      <c r="P57" s="2905" t="s">
        <v>409</v>
      </c>
      <c r="Q57" s="2906"/>
      <c r="R57" s="2906"/>
      <c r="S57" s="2906"/>
      <c r="T57" s="2906"/>
      <c r="U57" s="2907"/>
    </row>
    <row r="58" spans="1:21" ht="22.5" x14ac:dyDescent="0.3">
      <c r="A58" s="2236"/>
      <c r="B58" s="2234"/>
      <c r="C58" s="2267"/>
      <c r="D58" s="2959"/>
      <c r="E58" s="2960"/>
      <c r="F58" s="2960"/>
      <c r="G58" s="2960"/>
      <c r="H58" s="2960"/>
      <c r="I58" s="2961"/>
      <c r="J58" s="347"/>
      <c r="K58" s="289"/>
      <c r="L58" s="289"/>
      <c r="M58" s="289"/>
      <c r="N58" s="289"/>
      <c r="O58" s="348"/>
      <c r="P58" s="390" t="s">
        <v>410</v>
      </c>
      <c r="Q58" s="391"/>
      <c r="R58" s="391"/>
      <c r="S58" s="2808" t="s">
        <v>155</v>
      </c>
      <c r="T58" s="2808"/>
      <c r="U58" s="666">
        <v>312</v>
      </c>
    </row>
    <row r="59" spans="1:21" ht="30" x14ac:dyDescent="0.2">
      <c r="A59" s="2236"/>
      <c r="B59" s="2232" t="s">
        <v>238</v>
      </c>
      <c r="C59" s="2265">
        <f>СТР!C59:C62</f>
        <v>0</v>
      </c>
      <c r="D59" s="2822" t="s">
        <v>61</v>
      </c>
      <c r="E59" s="2823"/>
      <c r="F59" s="2823"/>
      <c r="G59" s="2823"/>
      <c r="H59" s="2823"/>
      <c r="I59" s="2824"/>
      <c r="J59" s="2868" t="s">
        <v>333</v>
      </c>
      <c r="K59" s="2869"/>
      <c r="L59" s="2869"/>
      <c r="M59" s="2869"/>
      <c r="N59" s="2869"/>
      <c r="O59" s="2869"/>
      <c r="P59" s="2338" t="s">
        <v>333</v>
      </c>
      <c r="Q59" s="2339"/>
      <c r="R59" s="2339"/>
      <c r="S59" s="2339"/>
      <c r="T59" s="2339"/>
      <c r="U59" s="2340"/>
    </row>
    <row r="60" spans="1:21" ht="25.5" x14ac:dyDescent="0.35">
      <c r="A60" s="2236"/>
      <c r="B60" s="2233"/>
      <c r="C60" s="2266"/>
      <c r="D60" s="2825"/>
      <c r="E60" s="2826"/>
      <c r="F60" s="2826"/>
      <c r="G60" s="2826"/>
      <c r="H60" s="2826"/>
      <c r="I60" s="2827"/>
      <c r="J60" s="2797" t="s">
        <v>141</v>
      </c>
      <c r="K60" s="2798"/>
      <c r="L60" s="2798"/>
      <c r="M60" s="2798"/>
      <c r="N60" s="781" t="s">
        <v>154</v>
      </c>
      <c r="O60" s="782">
        <v>210</v>
      </c>
      <c r="P60" s="2341"/>
      <c r="Q60" s="2342"/>
      <c r="R60" s="2342"/>
      <c r="S60" s="2342"/>
      <c r="T60" s="2342"/>
      <c r="U60" s="2343"/>
    </row>
    <row r="61" spans="1:21" ht="33" x14ac:dyDescent="0.2">
      <c r="A61" s="2236"/>
      <c r="B61" s="2233"/>
      <c r="C61" s="2266"/>
      <c r="D61" s="2825"/>
      <c r="E61" s="2826"/>
      <c r="F61" s="2826"/>
      <c r="G61" s="2826"/>
      <c r="H61" s="2826"/>
      <c r="I61" s="2827"/>
      <c r="J61" s="2941" t="s">
        <v>333</v>
      </c>
      <c r="K61" s="2942"/>
      <c r="L61" s="2942"/>
      <c r="M61" s="2942"/>
      <c r="N61" s="2942"/>
      <c r="O61" s="2943"/>
      <c r="P61" s="2341"/>
      <c r="Q61" s="2342"/>
      <c r="R61" s="2342"/>
      <c r="S61" s="2342"/>
      <c r="T61" s="2342"/>
      <c r="U61" s="2343"/>
    </row>
    <row r="62" spans="1:21" ht="33" x14ac:dyDescent="0.4">
      <c r="A62" s="2236"/>
      <c r="B62" s="2234"/>
      <c r="C62" s="2267"/>
      <c r="D62" s="735" t="s">
        <v>138</v>
      </c>
      <c r="E62" s="736"/>
      <c r="F62" s="736"/>
      <c r="G62" s="727"/>
      <c r="H62" s="727" t="s">
        <v>377</v>
      </c>
      <c r="I62" s="728">
        <v>210</v>
      </c>
      <c r="J62" s="2797" t="s">
        <v>141</v>
      </c>
      <c r="K62" s="2798"/>
      <c r="L62" s="2798"/>
      <c r="M62" s="2798"/>
      <c r="N62" s="359" t="s">
        <v>152</v>
      </c>
      <c r="O62" s="783">
        <v>312</v>
      </c>
      <c r="P62" s="775" t="s">
        <v>209</v>
      </c>
      <c r="Q62" s="288"/>
      <c r="R62" s="288"/>
      <c r="S62" s="288"/>
      <c r="T62" s="287" t="s">
        <v>492</v>
      </c>
      <c r="U62" s="784">
        <v>312</v>
      </c>
    </row>
    <row r="63" spans="1:21" ht="25.5" x14ac:dyDescent="0.2">
      <c r="A63" s="2236"/>
      <c r="B63" s="2232" t="s">
        <v>239</v>
      </c>
      <c r="C63" s="2265">
        <f>СТР!C63:C66</f>
        <v>0</v>
      </c>
      <c r="D63" s="2828" t="s">
        <v>71</v>
      </c>
      <c r="E63" s="2829"/>
      <c r="F63" s="2829"/>
      <c r="G63" s="2829"/>
      <c r="H63" s="2829"/>
      <c r="I63" s="2830"/>
      <c r="P63" s="2819" t="s">
        <v>57</v>
      </c>
      <c r="Q63" s="2820"/>
      <c r="R63" s="2820"/>
      <c r="S63" s="2820"/>
      <c r="T63" s="2820"/>
      <c r="U63" s="2821"/>
    </row>
    <row r="64" spans="1:21" ht="22.5" x14ac:dyDescent="0.3">
      <c r="A64" s="2236"/>
      <c r="B64" s="2233"/>
      <c r="C64" s="2266"/>
      <c r="D64" s="2831"/>
      <c r="E64" s="2832"/>
      <c r="F64" s="2832"/>
      <c r="G64" s="2832"/>
      <c r="H64" s="2832"/>
      <c r="I64" s="2833"/>
      <c r="P64" s="283" t="s">
        <v>218</v>
      </c>
      <c r="Q64" s="665"/>
      <c r="R64" s="665"/>
      <c r="S64" s="665"/>
      <c r="T64" s="785" t="s">
        <v>206</v>
      </c>
      <c r="U64" s="687">
        <v>111</v>
      </c>
    </row>
    <row r="65" spans="1:21" ht="34.5" x14ac:dyDescent="0.2">
      <c r="A65" s="2236"/>
      <c r="B65" s="2233"/>
      <c r="C65" s="2266"/>
      <c r="D65" s="2831"/>
      <c r="E65" s="2832"/>
      <c r="F65" s="2832"/>
      <c r="G65" s="2832"/>
      <c r="H65" s="2832"/>
      <c r="I65" s="2832"/>
      <c r="J65" s="2765" t="s">
        <v>456</v>
      </c>
      <c r="K65" s="2766"/>
      <c r="L65" s="2766"/>
      <c r="M65" s="2766"/>
      <c r="N65" s="2766"/>
      <c r="O65" s="2767"/>
      <c r="P65" s="2816"/>
      <c r="Q65" s="2817"/>
      <c r="R65" s="2817"/>
      <c r="S65" s="2817"/>
      <c r="T65" s="2817"/>
      <c r="U65" s="2818"/>
    </row>
    <row r="66" spans="1:21" ht="34.5" x14ac:dyDescent="0.45">
      <c r="A66" s="2236"/>
      <c r="B66" s="2234"/>
      <c r="C66" s="2267"/>
      <c r="D66" s="2492" t="s">
        <v>142</v>
      </c>
      <c r="E66" s="2492"/>
      <c r="F66" s="2492"/>
      <c r="G66" s="665"/>
      <c r="H66" s="391" t="s">
        <v>495</v>
      </c>
      <c r="I66" s="391">
        <v>105</v>
      </c>
      <c r="J66" s="729" t="s">
        <v>419</v>
      </c>
      <c r="K66" s="730"/>
      <c r="L66" s="730"/>
      <c r="M66" s="730"/>
      <c r="N66" s="731" t="s">
        <v>152</v>
      </c>
      <c r="O66" s="307">
        <v>307</v>
      </c>
      <c r="P66" s="283"/>
      <c r="Q66" s="665"/>
      <c r="R66" s="665"/>
      <c r="S66" s="665"/>
      <c r="T66" s="665"/>
      <c r="U66" s="687"/>
    </row>
    <row r="67" spans="1:21" x14ac:dyDescent="0.2">
      <c r="A67" s="2236"/>
      <c r="B67" s="2232" t="s">
        <v>240</v>
      </c>
      <c r="C67" s="2265">
        <f>СТР!C67:C70</f>
        <v>0</v>
      </c>
      <c r="D67" s="1290"/>
      <c r="E67" s="1291"/>
      <c r="F67" s="1291"/>
      <c r="G67" s="1291"/>
      <c r="H67" s="1291"/>
      <c r="I67" s="1292"/>
      <c r="J67" s="1390"/>
      <c r="K67" s="1391"/>
      <c r="L67" s="1391"/>
      <c r="M67" s="1391"/>
      <c r="N67" s="1391"/>
      <c r="O67" s="1392"/>
      <c r="P67" s="1963"/>
      <c r="Q67" s="1964"/>
      <c r="R67" s="1964"/>
      <c r="S67" s="1964"/>
      <c r="T67" s="1964"/>
      <c r="U67" s="1965"/>
    </row>
    <row r="68" spans="1:21" x14ac:dyDescent="0.2">
      <c r="A68" s="2236"/>
      <c r="B68" s="2233"/>
      <c r="C68" s="2266"/>
      <c r="D68" s="1293"/>
      <c r="E68" s="1294"/>
      <c r="F68" s="1294"/>
      <c r="G68" s="1294"/>
      <c r="H68" s="1294"/>
      <c r="I68" s="1295"/>
      <c r="J68" s="1393"/>
      <c r="K68" s="1394"/>
      <c r="L68" s="1394"/>
      <c r="M68" s="1394"/>
      <c r="N68" s="1394"/>
      <c r="O68" s="1395"/>
      <c r="P68" s="1966"/>
      <c r="Q68" s="1967"/>
      <c r="R68" s="1967"/>
      <c r="S68" s="1967"/>
      <c r="T68" s="1967"/>
      <c r="U68" s="1968"/>
    </row>
    <row r="69" spans="1:21" ht="33" x14ac:dyDescent="0.45">
      <c r="A69" s="2236"/>
      <c r="B69" s="2233"/>
      <c r="C69" s="2266"/>
      <c r="D69" s="478"/>
      <c r="E69" s="479"/>
      <c r="F69" s="479"/>
      <c r="G69" s="479"/>
      <c r="H69" s="479"/>
      <c r="I69" s="480"/>
      <c r="J69" s="1393"/>
      <c r="K69" s="1394"/>
      <c r="L69" s="1394"/>
      <c r="M69" s="1394"/>
      <c r="N69" s="1394"/>
      <c r="O69" s="1395"/>
      <c r="P69" s="1966"/>
      <c r="Q69" s="1967"/>
      <c r="R69" s="1967"/>
      <c r="S69" s="1967"/>
      <c r="T69" s="1967"/>
      <c r="U69" s="1968"/>
    </row>
    <row r="70" spans="1:21" ht="33.75" thickBot="1" x14ac:dyDescent="0.5">
      <c r="A70" s="2809"/>
      <c r="B70" s="2234"/>
      <c r="C70" s="2267"/>
      <c r="D70" s="1195"/>
      <c r="E70" s="1196"/>
      <c r="F70" s="1196"/>
      <c r="G70" s="471"/>
      <c r="H70" s="398"/>
      <c r="I70" s="460"/>
      <c r="J70" s="1195"/>
      <c r="K70" s="1196"/>
      <c r="L70" s="1196"/>
      <c r="M70" s="459"/>
      <c r="N70" s="398"/>
      <c r="O70" s="460"/>
      <c r="P70" s="1195"/>
      <c r="Q70" s="1196"/>
      <c r="R70" s="1196"/>
      <c r="S70" s="1196"/>
      <c r="T70" s="1196"/>
      <c r="U70" s="1877"/>
    </row>
    <row r="71" spans="1:21" ht="26.25" x14ac:dyDescent="0.2">
      <c r="A71" s="2235" t="s">
        <v>18</v>
      </c>
      <c r="B71" s="2264" t="s">
        <v>237</v>
      </c>
      <c r="C71" s="2265">
        <f>СТР!C71:C74</f>
        <v>0</v>
      </c>
      <c r="D71" s="2834" t="s">
        <v>95</v>
      </c>
      <c r="E71" s="2835"/>
      <c r="F71" s="2835"/>
      <c r="G71" s="2835"/>
      <c r="H71" s="2835"/>
      <c r="I71" s="2836"/>
      <c r="J71" s="2805" t="s">
        <v>405</v>
      </c>
      <c r="K71" s="2806"/>
      <c r="L71" s="2806"/>
      <c r="M71" s="2806"/>
      <c r="N71" s="2806"/>
      <c r="O71" s="2807"/>
    </row>
    <row r="72" spans="1:21" ht="45" x14ac:dyDescent="0.35">
      <c r="A72" s="2236"/>
      <c r="B72" s="2233"/>
      <c r="C72" s="2266"/>
      <c r="D72" s="786" t="s">
        <v>143</v>
      </c>
      <c r="E72" s="787"/>
      <c r="F72" s="787"/>
      <c r="G72" s="737"/>
      <c r="H72" s="737" t="s">
        <v>153</v>
      </c>
      <c r="I72" s="788">
        <v>106</v>
      </c>
      <c r="J72" s="2797" t="s">
        <v>448</v>
      </c>
      <c r="K72" s="2798"/>
      <c r="L72" s="2798"/>
      <c r="M72" s="2798"/>
      <c r="N72" s="306" t="s">
        <v>153</v>
      </c>
      <c r="O72" s="782" t="s">
        <v>383</v>
      </c>
      <c r="P72" s="789"/>
      <c r="Q72" s="790"/>
      <c r="R72" s="790"/>
      <c r="S72" s="790"/>
      <c r="T72" s="790"/>
      <c r="U72" s="791"/>
    </row>
    <row r="73" spans="1:21" ht="33" x14ac:dyDescent="0.45">
      <c r="A73" s="2236"/>
      <c r="B73" s="2233"/>
      <c r="C73" s="2266"/>
      <c r="D73" s="2837" t="s">
        <v>404</v>
      </c>
      <c r="E73" s="2838"/>
      <c r="F73" s="2838"/>
      <c r="G73" s="2838"/>
      <c r="H73" s="2838"/>
      <c r="I73" s="2839"/>
      <c r="J73" s="2802" t="s">
        <v>96</v>
      </c>
      <c r="K73" s="2803"/>
      <c r="L73" s="2803"/>
      <c r="M73" s="2803"/>
      <c r="N73" s="2803"/>
      <c r="O73" s="2804"/>
      <c r="P73" s="2935" t="s">
        <v>411</v>
      </c>
      <c r="Q73" s="2936"/>
      <c r="R73" s="2936"/>
      <c r="S73" s="2936"/>
      <c r="T73" s="2936"/>
      <c r="U73" s="2937"/>
    </row>
    <row r="74" spans="1:21" ht="33" x14ac:dyDescent="0.45">
      <c r="A74" s="2236"/>
      <c r="B74" s="2234"/>
      <c r="C74" s="2267"/>
      <c r="D74" s="2797" t="s">
        <v>144</v>
      </c>
      <c r="E74" s="2798"/>
      <c r="F74" s="2798"/>
      <c r="G74" s="792"/>
      <c r="H74" s="306" t="s">
        <v>153</v>
      </c>
      <c r="I74" s="282">
        <v>112</v>
      </c>
      <c r="J74" s="778" t="s">
        <v>147</v>
      </c>
      <c r="K74" s="766"/>
      <c r="L74" s="737"/>
      <c r="M74" s="737"/>
      <c r="N74" s="793" t="s">
        <v>496</v>
      </c>
      <c r="O74" s="771" t="s">
        <v>474</v>
      </c>
      <c r="P74" s="390" t="s">
        <v>217</v>
      </c>
      <c r="Q74" s="391"/>
      <c r="R74" s="391"/>
      <c r="S74" s="391"/>
      <c r="T74" s="391" t="s">
        <v>205</v>
      </c>
      <c r="U74" s="794">
        <v>306</v>
      </c>
    </row>
    <row r="75" spans="1:21" ht="34.5" x14ac:dyDescent="0.2">
      <c r="A75" s="2236"/>
      <c r="B75" s="2232" t="s">
        <v>238</v>
      </c>
      <c r="C75" s="2265">
        <f>СТР!C75:C78</f>
        <v>0</v>
      </c>
      <c r="D75" s="2791"/>
      <c r="E75" s="2792"/>
      <c r="F75" s="2792"/>
      <c r="G75" s="2792"/>
      <c r="H75" s="2792"/>
      <c r="I75" s="2793"/>
      <c r="J75" s="2813" t="s">
        <v>405</v>
      </c>
      <c r="K75" s="2814"/>
      <c r="L75" s="2814"/>
      <c r="M75" s="2814"/>
      <c r="N75" s="2814"/>
      <c r="O75" s="2815"/>
      <c r="P75" s="2594" t="s">
        <v>57</v>
      </c>
      <c r="Q75" s="2595"/>
      <c r="R75" s="2595"/>
      <c r="S75" s="2595"/>
      <c r="T75" s="2595"/>
      <c r="U75" s="2596"/>
    </row>
    <row r="76" spans="1:21" ht="25.5" x14ac:dyDescent="0.35">
      <c r="A76" s="2236"/>
      <c r="B76" s="2233"/>
      <c r="C76" s="2266"/>
      <c r="D76" s="2491"/>
      <c r="E76" s="2492"/>
      <c r="F76" s="2492"/>
      <c r="G76" s="288"/>
      <c r="H76" s="740"/>
      <c r="I76" s="666"/>
      <c r="J76" s="2797" t="s">
        <v>448</v>
      </c>
      <c r="K76" s="2798"/>
      <c r="L76" s="2798"/>
      <c r="M76" s="2798"/>
      <c r="N76" s="306" t="s">
        <v>152</v>
      </c>
      <c r="O76" s="741" t="s">
        <v>383</v>
      </c>
      <c r="P76" s="283" t="s">
        <v>218</v>
      </c>
      <c r="Q76" s="665"/>
      <c r="R76" s="665"/>
      <c r="S76" s="665"/>
      <c r="T76" s="665" t="s">
        <v>494</v>
      </c>
      <c r="U76" s="687">
        <v>306</v>
      </c>
    </row>
    <row r="77" spans="1:21" ht="34.5" x14ac:dyDescent="0.45">
      <c r="A77" s="2236"/>
      <c r="B77" s="2233"/>
      <c r="C77" s="2266"/>
      <c r="D77" s="2794" t="s">
        <v>404</v>
      </c>
      <c r="E77" s="2795"/>
      <c r="F77" s="2795"/>
      <c r="G77" s="2795"/>
      <c r="H77" s="2795"/>
      <c r="I77" s="2796"/>
      <c r="J77" s="795"/>
      <c r="K77" s="796"/>
      <c r="L77" s="796"/>
      <c r="M77" s="796"/>
      <c r="N77" s="796"/>
      <c r="O77" s="797"/>
      <c r="P77" s="2799" t="s">
        <v>412</v>
      </c>
      <c r="Q77" s="2800"/>
      <c r="R77" s="2800"/>
      <c r="S77" s="2800"/>
      <c r="T77" s="2800"/>
      <c r="U77" s="2801"/>
    </row>
    <row r="78" spans="1:21" ht="33" x14ac:dyDescent="0.45">
      <c r="A78" s="2236"/>
      <c r="B78" s="2234"/>
      <c r="C78" s="2267"/>
      <c r="D78" s="2797" t="s">
        <v>144</v>
      </c>
      <c r="E78" s="2798"/>
      <c r="F78" s="2798"/>
      <c r="G78" s="792"/>
      <c r="H78" s="306" t="s">
        <v>152</v>
      </c>
      <c r="I78" s="282">
        <v>112</v>
      </c>
      <c r="J78" s="347"/>
      <c r="K78" s="289"/>
      <c r="L78" s="289"/>
      <c r="M78" s="289"/>
      <c r="N78" s="289"/>
      <c r="O78" s="348"/>
      <c r="P78" s="798" t="s">
        <v>423</v>
      </c>
      <c r="Q78" s="799"/>
      <c r="R78" s="799"/>
      <c r="S78" s="799"/>
      <c r="T78" s="799" t="s">
        <v>210</v>
      </c>
      <c r="U78" s="800">
        <v>306</v>
      </c>
    </row>
    <row r="79" spans="1:21" ht="15.75" x14ac:dyDescent="0.2">
      <c r="A79" s="2236"/>
      <c r="B79" s="2232" t="s">
        <v>239</v>
      </c>
      <c r="C79" s="2265">
        <f>СТР!C79:C82</f>
        <v>0</v>
      </c>
      <c r="D79" s="2944"/>
      <c r="E79" s="2945"/>
      <c r="F79" s="2945"/>
      <c r="G79" s="2945"/>
      <c r="H79" s="2945"/>
      <c r="I79" s="2946"/>
      <c r="P79" s="2922" t="s">
        <v>58</v>
      </c>
      <c r="Q79" s="2923"/>
      <c r="R79" s="2923"/>
      <c r="S79" s="2923"/>
      <c r="T79" s="2923"/>
      <c r="U79" s="2924"/>
    </row>
    <row r="80" spans="1:21" ht="25.5" x14ac:dyDescent="0.35">
      <c r="A80" s="2236"/>
      <c r="B80" s="2233"/>
      <c r="C80" s="2266"/>
      <c r="D80" s="2947"/>
      <c r="E80" s="2948"/>
      <c r="F80" s="2948"/>
      <c r="G80" s="2948"/>
      <c r="H80" s="2948"/>
      <c r="I80" s="2949"/>
      <c r="P80" s="283" t="s">
        <v>218</v>
      </c>
      <c r="Q80" s="391"/>
      <c r="R80" s="391"/>
      <c r="S80" s="665"/>
      <c r="T80" s="801" t="s">
        <v>206</v>
      </c>
      <c r="U80" s="687">
        <v>111</v>
      </c>
    </row>
    <row r="81" spans="1:28" ht="15.75" x14ac:dyDescent="0.2">
      <c r="A81" s="2236"/>
      <c r="B81" s="2233"/>
      <c r="C81" s="2266"/>
      <c r="D81" s="2947"/>
      <c r="E81" s="2948"/>
      <c r="F81" s="2948"/>
      <c r="G81" s="2948"/>
      <c r="H81" s="2948"/>
      <c r="I81" s="2949"/>
      <c r="P81" s="2925"/>
      <c r="Q81" s="2663"/>
      <c r="R81" s="2663"/>
      <c r="S81" s="2663"/>
      <c r="T81" s="2663"/>
      <c r="U81" s="2664"/>
    </row>
    <row r="82" spans="1:28" ht="25.5" x14ac:dyDescent="0.35">
      <c r="A82" s="2236"/>
      <c r="B82" s="2234"/>
      <c r="C82" s="2267"/>
      <c r="D82" s="2950"/>
      <c r="E82" s="2951"/>
      <c r="F82" s="2951"/>
      <c r="G82" s="2951"/>
      <c r="H82" s="2951"/>
      <c r="I82" s="2952"/>
      <c r="P82" s="283"/>
      <c r="Q82" s="391"/>
      <c r="R82" s="391"/>
      <c r="S82" s="665"/>
      <c r="T82" s="801"/>
      <c r="U82" s="687"/>
    </row>
    <row r="83" spans="1:28" x14ac:dyDescent="0.2">
      <c r="A83" s="2236"/>
      <c r="B83" s="2232" t="s">
        <v>240</v>
      </c>
      <c r="C83" s="2265">
        <f>СТР!C83:C86</f>
        <v>0</v>
      </c>
      <c r="D83" s="340"/>
      <c r="E83" s="341"/>
      <c r="F83" s="341"/>
      <c r="G83" s="341"/>
      <c r="H83" s="341"/>
      <c r="I83" s="342"/>
      <c r="J83" s="340"/>
      <c r="K83" s="341"/>
      <c r="L83" s="341"/>
      <c r="M83" s="341"/>
      <c r="N83" s="341"/>
      <c r="O83" s="342"/>
      <c r="P83" s="2926"/>
      <c r="Q83" s="2927"/>
      <c r="R83" s="2927"/>
      <c r="S83" s="2927"/>
      <c r="T83" s="2927"/>
      <c r="U83" s="2928"/>
    </row>
    <row r="84" spans="1:28" x14ac:dyDescent="0.2">
      <c r="A84" s="2236"/>
      <c r="B84" s="2233"/>
      <c r="C84" s="2266"/>
      <c r="D84" s="343"/>
      <c r="E84" s="344"/>
      <c r="F84" s="344"/>
      <c r="G84" s="344"/>
      <c r="H84" s="344"/>
      <c r="I84" s="345"/>
      <c r="J84" s="343"/>
      <c r="K84" s="344"/>
      <c r="L84" s="344"/>
      <c r="M84" s="344"/>
      <c r="N84" s="344"/>
      <c r="O84" s="345"/>
      <c r="P84" s="2929"/>
      <c r="Q84" s="2930"/>
      <c r="R84" s="2930"/>
      <c r="S84" s="2930"/>
      <c r="T84" s="2930"/>
      <c r="U84" s="2931"/>
    </row>
    <row r="85" spans="1:28" x14ac:dyDescent="0.2">
      <c r="A85" s="2236"/>
      <c r="B85" s="2233"/>
      <c r="C85" s="2266"/>
      <c r="D85" s="343"/>
      <c r="E85" s="344"/>
      <c r="F85" s="344"/>
      <c r="G85" s="344"/>
      <c r="H85" s="344"/>
      <c r="I85" s="345"/>
      <c r="J85" s="343"/>
      <c r="K85" s="344"/>
      <c r="L85" s="344"/>
      <c r="M85" s="344"/>
      <c r="N85" s="344"/>
      <c r="O85" s="345"/>
      <c r="P85" s="2929"/>
      <c r="Q85" s="2930"/>
      <c r="R85" s="2930"/>
      <c r="S85" s="2930"/>
      <c r="T85" s="2930"/>
      <c r="U85" s="2931"/>
    </row>
    <row r="86" spans="1:28" ht="23.25" thickBot="1" x14ac:dyDescent="0.35">
      <c r="A86" s="2809"/>
      <c r="B86" s="2234"/>
      <c r="C86" s="2267"/>
      <c r="D86" s="347"/>
      <c r="E86" s="289"/>
      <c r="F86" s="289"/>
      <c r="G86" s="289"/>
      <c r="H86" s="289"/>
      <c r="I86" s="348"/>
      <c r="J86" s="347"/>
      <c r="K86" s="289"/>
      <c r="L86" s="289"/>
      <c r="M86" s="289"/>
      <c r="N86" s="289"/>
      <c r="O86" s="348"/>
      <c r="P86" s="283"/>
      <c r="Q86" s="288"/>
      <c r="R86" s="288"/>
      <c r="S86" s="288"/>
      <c r="T86" s="288"/>
      <c r="U86" s="802"/>
    </row>
    <row r="88" spans="1:28" ht="34.5" x14ac:dyDescent="0.45">
      <c r="C88" s="493"/>
      <c r="F88" s="494" t="s">
        <v>521</v>
      </c>
      <c r="G88" s="274"/>
      <c r="H88" s="495"/>
      <c r="I88" s="495"/>
      <c r="J88" s="495"/>
      <c r="K88" s="496"/>
      <c r="L88" s="496"/>
      <c r="M88" s="274"/>
      <c r="N88" s="498" t="s">
        <v>522</v>
      </c>
      <c r="O88" s="496"/>
      <c r="Q88" s="274"/>
      <c r="S88" s="498"/>
      <c r="T88" s="498"/>
      <c r="U88" s="498"/>
      <c r="V88" s="498"/>
      <c r="W88" s="274"/>
      <c r="X88" s="498"/>
      <c r="Y88" s="276"/>
      <c r="Z88" s="276"/>
      <c r="AA88" s="276"/>
      <c r="AB88" s="276"/>
    </row>
    <row r="90" spans="1:28" ht="34.5" x14ac:dyDescent="0.45">
      <c r="C90" s="493"/>
      <c r="P90" s="494"/>
    </row>
  </sheetData>
  <mergeCells count="159">
    <mergeCell ref="P19:U22"/>
    <mergeCell ref="J76:M76"/>
    <mergeCell ref="S10:T10"/>
    <mergeCell ref="S12:T12"/>
    <mergeCell ref="S14:T14"/>
    <mergeCell ref="P16:R16"/>
    <mergeCell ref="P17:U17"/>
    <mergeCell ref="P29:U29"/>
    <mergeCell ref="P73:U73"/>
    <mergeCell ref="P57:U57"/>
    <mergeCell ref="P45:U45"/>
    <mergeCell ref="D25:I25"/>
    <mergeCell ref="D47:I47"/>
    <mergeCell ref="J25:O25"/>
    <mergeCell ref="J39:O39"/>
    <mergeCell ref="J61:O61"/>
    <mergeCell ref="D55:I58"/>
    <mergeCell ref="P51:U54"/>
    <mergeCell ref="J31:O34"/>
    <mergeCell ref="A7:A22"/>
    <mergeCell ref="J14:L14"/>
    <mergeCell ref="P23:U23"/>
    <mergeCell ref="P25:U25"/>
    <mergeCell ref="T26:U26"/>
    <mergeCell ref="B35:B38"/>
    <mergeCell ref="C35:C38"/>
    <mergeCell ref="P11:U11"/>
    <mergeCell ref="P13:U13"/>
    <mergeCell ref="B15:B18"/>
    <mergeCell ref="C15:C18"/>
    <mergeCell ref="D15:I15"/>
    <mergeCell ref="P15:U15"/>
    <mergeCell ref="B11:B14"/>
    <mergeCell ref="C11:C14"/>
    <mergeCell ref="B31:B34"/>
    <mergeCell ref="C31:C34"/>
    <mergeCell ref="D11:I11"/>
    <mergeCell ref="B19:B22"/>
    <mergeCell ref="C19:C22"/>
    <mergeCell ref="D19:I20"/>
    <mergeCell ref="J11:O13"/>
    <mergeCell ref="P18:R18"/>
    <mergeCell ref="T24:U24"/>
    <mergeCell ref="G1:U1"/>
    <mergeCell ref="G3:U3"/>
    <mergeCell ref="B7:B10"/>
    <mergeCell ref="C7:C10"/>
    <mergeCell ref="J7:O7"/>
    <mergeCell ref="J59:O59"/>
    <mergeCell ref="D7:I7"/>
    <mergeCell ref="D8:F8"/>
    <mergeCell ref="D9:I9"/>
    <mergeCell ref="P49:U49"/>
    <mergeCell ref="P31:U31"/>
    <mergeCell ref="P33:U33"/>
    <mergeCell ref="P39:U39"/>
    <mergeCell ref="S40:T40"/>
    <mergeCell ref="P41:U41"/>
    <mergeCell ref="T42:U42"/>
    <mergeCell ref="P47:U47"/>
    <mergeCell ref="D31:I33"/>
    <mergeCell ref="J15:O16"/>
    <mergeCell ref="D16:F16"/>
    <mergeCell ref="D26:F26"/>
    <mergeCell ref="D27:I27"/>
    <mergeCell ref="J27:O29"/>
    <mergeCell ref="P9:U9"/>
    <mergeCell ref="A4:A6"/>
    <mergeCell ref="B4:B6"/>
    <mergeCell ref="C4:C6"/>
    <mergeCell ref="D4:I4"/>
    <mergeCell ref="J4:O4"/>
    <mergeCell ref="P4:U4"/>
    <mergeCell ref="D5:I5"/>
    <mergeCell ref="J5:O5"/>
    <mergeCell ref="P5:U5"/>
    <mergeCell ref="D6:I6"/>
    <mergeCell ref="J6:O6"/>
    <mergeCell ref="P6:U6"/>
    <mergeCell ref="D29:I29"/>
    <mergeCell ref="B39:B42"/>
    <mergeCell ref="C39:C42"/>
    <mergeCell ref="D39:I39"/>
    <mergeCell ref="D40:F40"/>
    <mergeCell ref="D42:F42"/>
    <mergeCell ref="D43:I45"/>
    <mergeCell ref="D46:F46"/>
    <mergeCell ref="J47:O49"/>
    <mergeCell ref="J45:O45"/>
    <mergeCell ref="J43:O43"/>
    <mergeCell ref="A39:A54"/>
    <mergeCell ref="B51:B54"/>
    <mergeCell ref="C51:C54"/>
    <mergeCell ref="B43:B46"/>
    <mergeCell ref="C43:C46"/>
    <mergeCell ref="B47:B50"/>
    <mergeCell ref="C47:C50"/>
    <mergeCell ref="D59:I61"/>
    <mergeCell ref="D63:I65"/>
    <mergeCell ref="B83:B86"/>
    <mergeCell ref="C83:C86"/>
    <mergeCell ref="A71:A86"/>
    <mergeCell ref="B71:B74"/>
    <mergeCell ref="C71:C74"/>
    <mergeCell ref="B79:B82"/>
    <mergeCell ref="C79:C82"/>
    <mergeCell ref="P65:U65"/>
    <mergeCell ref="J60:M60"/>
    <mergeCell ref="P63:U63"/>
    <mergeCell ref="D78:F78"/>
    <mergeCell ref="D66:F66"/>
    <mergeCell ref="D67:I68"/>
    <mergeCell ref="D70:F70"/>
    <mergeCell ref="D71:I71"/>
    <mergeCell ref="D73:I73"/>
    <mergeCell ref="D74:F74"/>
    <mergeCell ref="P79:U79"/>
    <mergeCell ref="P81:U81"/>
    <mergeCell ref="P83:U85"/>
    <mergeCell ref="D79:I82"/>
    <mergeCell ref="D77:I77"/>
    <mergeCell ref="P75:U75"/>
    <mergeCell ref="J56:L56"/>
    <mergeCell ref="P77:U77"/>
    <mergeCell ref="J73:O73"/>
    <mergeCell ref="J65:O65"/>
    <mergeCell ref="J71:O71"/>
    <mergeCell ref="P59:U61"/>
    <mergeCell ref="S58:T58"/>
    <mergeCell ref="J75:O75"/>
    <mergeCell ref="J62:M62"/>
    <mergeCell ref="J67:O69"/>
    <mergeCell ref="J70:L70"/>
    <mergeCell ref="J72:M72"/>
    <mergeCell ref="D76:F76"/>
    <mergeCell ref="A1:F1"/>
    <mergeCell ref="I2:T2"/>
    <mergeCell ref="P67:U69"/>
    <mergeCell ref="P70:R70"/>
    <mergeCell ref="S70:U70"/>
    <mergeCell ref="D41:I41"/>
    <mergeCell ref="B67:B70"/>
    <mergeCell ref="C67:C70"/>
    <mergeCell ref="D75:I75"/>
    <mergeCell ref="B59:B62"/>
    <mergeCell ref="C59:C62"/>
    <mergeCell ref="B75:B78"/>
    <mergeCell ref="C75:C78"/>
    <mergeCell ref="A55:A70"/>
    <mergeCell ref="B55:B58"/>
    <mergeCell ref="C55:C58"/>
    <mergeCell ref="J55:O55"/>
    <mergeCell ref="B63:B66"/>
    <mergeCell ref="C63:C66"/>
    <mergeCell ref="A23:A38"/>
    <mergeCell ref="B23:B26"/>
    <mergeCell ref="C23:C26"/>
    <mergeCell ref="B27:B30"/>
    <mergeCell ref="C27:C30"/>
  </mergeCells>
  <printOptions horizontalCentered="1"/>
  <pageMargins left="0" right="0" top="0" bottom="0" header="0" footer="0"/>
  <pageSetup paperSize="8" scale="36" orientation="portrait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СТР</vt:lpstr>
      <vt:lpstr>КТОМП </vt:lpstr>
      <vt:lpstr>ТМО</vt:lpstr>
      <vt:lpstr>ППРС</vt:lpstr>
      <vt:lpstr> УК</vt:lpstr>
      <vt:lpstr> МР</vt:lpstr>
      <vt:lpstr>МАГ</vt:lpstr>
      <vt:lpstr>4 КУРСЫ 2 СЕМ (2)</vt:lpstr>
      <vt:lpstr>ОЗФО КТО + УК</vt:lpstr>
      <vt:lpstr>' МР'!Область_печати</vt:lpstr>
      <vt:lpstr>' УК'!Область_печати</vt:lpstr>
      <vt:lpstr>'4 КУРСЫ 2 СЕМ (2)'!Область_печати</vt:lpstr>
      <vt:lpstr>'КТОМП '!Область_печати</vt:lpstr>
      <vt:lpstr>МАГ!Область_печати</vt:lpstr>
      <vt:lpstr>'ОЗФО КТО + УК'!Область_печати</vt:lpstr>
      <vt:lpstr>ППРС!Область_печати</vt:lpstr>
      <vt:lpstr>СТР!Область_печати</vt:lpstr>
      <vt:lpstr>ТМО!Область_печати</vt:lpstr>
    </vt:vector>
  </TitlesOfParts>
  <Company>kbsu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Люда</dc:creator>
  <cp:lastModifiedBy>dekanat</cp:lastModifiedBy>
  <cp:lastPrinted>2017-02-28T12:39:46Z</cp:lastPrinted>
  <dcterms:created xsi:type="dcterms:W3CDTF">2003-08-27T09:30:05Z</dcterms:created>
  <dcterms:modified xsi:type="dcterms:W3CDTF">2017-02-28T12:40:18Z</dcterms:modified>
</cp:coreProperties>
</file>