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30" windowWidth="15135" windowHeight="8730" activeTab="2"/>
  </bookViews>
  <sheets>
    <sheet name="арх (2)" sheetId="16" r:id="rId1"/>
    <sheet name="СТР" sheetId="3" r:id="rId2"/>
    <sheet name="МАГ" sheetId="12" r:id="rId3"/>
    <sheet name="4 КУРСЫ 2 СЕМ (2)" sheetId="15" r:id="rId4"/>
    <sheet name="арх" sheetId="14" r:id="rId5"/>
  </sheets>
  <definedNames>
    <definedName name="_xlnm.Print_Area" localSheetId="3">'4 КУРСЫ 2 СЕМ (2)'!$A$1:$R$89</definedName>
    <definedName name="_xlnm.Print_Area" localSheetId="4">арх!$A$1:$R$89</definedName>
    <definedName name="_xlnm.Print_Area" localSheetId="0">'арх (2)'!$A$1:$K$77</definedName>
    <definedName name="_xlnm.Print_Area" localSheetId="2">МАГ!$A$1:$L$71</definedName>
    <definedName name="_xlnm.Print_Area" localSheetId="1">СТР!$A$1:$AO$93</definedName>
  </definedNames>
  <calcPr calcId="145621"/>
</workbook>
</file>

<file path=xl/calcChain.xml><?xml version="1.0" encoding="utf-8"?>
<calcChain xmlns="http://schemas.openxmlformats.org/spreadsheetml/2006/main">
  <c r="J16" i="16" l="1"/>
  <c r="J24" i="16" l="1"/>
  <c r="J28" i="16"/>
  <c r="J32" i="16"/>
  <c r="J72" i="16"/>
  <c r="J68" i="16"/>
  <c r="J64" i="16"/>
  <c r="J60" i="16"/>
  <c r="J52" i="16"/>
  <c r="J48" i="16"/>
  <c r="J44" i="16"/>
  <c r="J40" i="16"/>
  <c r="J36" i="16"/>
  <c r="J20" i="16"/>
  <c r="J12" i="16"/>
  <c r="J8" i="16"/>
  <c r="J32" i="12" l="1"/>
  <c r="J36" i="12"/>
  <c r="J40" i="12"/>
  <c r="J44" i="12"/>
  <c r="J48" i="12"/>
  <c r="J52" i="12"/>
  <c r="J56" i="12"/>
  <c r="J60" i="12"/>
  <c r="J64" i="12"/>
  <c r="J12" i="12"/>
  <c r="J16" i="12"/>
  <c r="J20" i="12"/>
  <c r="J24" i="12"/>
  <c r="J28" i="12"/>
  <c r="J8" i="12"/>
  <c r="AN84" i="3"/>
  <c r="AN40" i="3"/>
  <c r="AN44" i="3"/>
  <c r="AN48" i="3"/>
  <c r="AN52" i="3"/>
  <c r="AN56" i="3"/>
  <c r="AN60" i="3"/>
  <c r="AN64" i="3"/>
  <c r="AN68" i="3"/>
  <c r="AN72" i="3"/>
  <c r="AN76" i="3"/>
  <c r="AN80" i="3"/>
  <c r="AN12" i="3"/>
  <c r="AN16" i="3"/>
  <c r="AN20" i="3"/>
  <c r="AN24" i="3"/>
  <c r="AN28" i="3"/>
  <c r="AN32" i="3"/>
  <c r="AN36" i="3"/>
  <c r="AN8" i="3"/>
</calcChain>
</file>

<file path=xl/sharedStrings.xml><?xml version="1.0" encoding="utf-8"?>
<sst xmlns="http://schemas.openxmlformats.org/spreadsheetml/2006/main" count="969" uniqueCount="303">
  <si>
    <t>Дни</t>
  </si>
  <si>
    <t>Часы</t>
  </si>
  <si>
    <t>1 курс</t>
  </si>
  <si>
    <t>2 курс</t>
  </si>
  <si>
    <t>3 курс</t>
  </si>
  <si>
    <t>1 группа</t>
  </si>
  <si>
    <t>1 пг</t>
  </si>
  <si>
    <t>2 пг</t>
  </si>
  <si>
    <t>Понедельник</t>
  </si>
  <si>
    <t>Вторник</t>
  </si>
  <si>
    <t>Среда</t>
  </si>
  <si>
    <t>Четверг</t>
  </si>
  <si>
    <t>Пятница</t>
  </si>
  <si>
    <t>РАСПИСАНИЕ</t>
  </si>
  <si>
    <t>Начало занятий в 9.00</t>
  </si>
  <si>
    <t>Утверждаю</t>
  </si>
  <si>
    <t>1 год СТР МАГ</t>
  </si>
  <si>
    <t>лек</t>
  </si>
  <si>
    <t>прак</t>
  </si>
  <si>
    <t>проф.Хежев Т.А.</t>
  </si>
  <si>
    <t>9.00-10.35</t>
  </si>
  <si>
    <t>10.45-12.20</t>
  </si>
  <si>
    <t>13.00-14.35</t>
  </si>
  <si>
    <t>14.45-16.20</t>
  </si>
  <si>
    <t>1-2</t>
  </si>
  <si>
    <t>3-4</t>
  </si>
  <si>
    <t>5-6</t>
  </si>
  <si>
    <t>7-8</t>
  </si>
  <si>
    <t>время</t>
  </si>
  <si>
    <t>Время</t>
  </si>
  <si>
    <t>РЕКОНСТРУКЦИЯ ЗДАНИЙ, СООРУЖЕНИЙ И ЗАСТРОЙКИ</t>
  </si>
  <si>
    <t>прак.</t>
  </si>
  <si>
    <t>ЭКОНОМИКА СТРОИТЕЛЬСТВА</t>
  </si>
  <si>
    <t>ЭКОЛОГИЯ</t>
  </si>
  <si>
    <t>ОРГАНИЗАЦИЯ, ПЛАНИРОВАНИЕ И УПРАВЛЕНИЕ В СТРОИТЕЛЬСТВЕ</t>
  </si>
  <si>
    <t>Начало занятий в 13.00</t>
  </si>
  <si>
    <t>16.30-18.05</t>
  </si>
  <si>
    <t xml:space="preserve">1 пг </t>
  </si>
  <si>
    <t xml:space="preserve">2 пг </t>
  </si>
  <si>
    <t>3 пг</t>
  </si>
  <si>
    <t xml:space="preserve">1 группа </t>
  </si>
  <si>
    <t xml:space="preserve">2 группа </t>
  </si>
  <si>
    <t>08.03.01-Строительство</t>
  </si>
  <si>
    <t xml:space="preserve"> ИНСТИТУТ АРХИТЕКТУРЫ, СТРОИТЕЛЬСТВА И ДИЗАЙНА</t>
  </si>
  <si>
    <t xml:space="preserve"> НАПРАВЛЕНИЕ ПОДГОТОВКИ 08.03.01 СТРОИТЕЛЬСТВО (УРОВЕНЬ БАКАЛАВРИАТА)</t>
  </si>
  <si>
    <t xml:space="preserve">Проректор КБГУ по УР _______                                                                                    </t>
  </si>
  <si>
    <t xml:space="preserve"> НАПРАВЛЕНИЕ ПОДГОТОВКИ 08.04.01 СТРОИТЕЛЬСТВО (УРОВЕНЬ МАГИСТРАТУРЫ)
</t>
  </si>
  <si>
    <t>ИНСТИТУТ АРХИТЕКТУРЫ, СТРОИТЕЛЬСТВА И ДИЗАЙНА</t>
  </si>
  <si>
    <t xml:space="preserve">Проректор КБГУ по УР _______        </t>
  </si>
  <si>
    <t>2 группа</t>
  </si>
  <si>
    <t>"_____" __________________ 2017 г.</t>
  </si>
  <si>
    <t>БЕЗОПАСНОСТЬ ЖИЗНЕДЕЯТЕЛЬНОСТИ</t>
  </si>
  <si>
    <t>ДИНАМИКА, УСТОЙЧИВОСТЬ И СЕЙСМОСТОЙКОСТЬ ЗДАНИЙ И СООРУЖЕНИЙ</t>
  </si>
  <si>
    <t>доц. Бжахов М.И.</t>
  </si>
  <si>
    <t xml:space="preserve">ЭКОНОМИКА СТРОИТЕЛЬСТВА </t>
  </si>
  <si>
    <t>ИНОСТРАННЫЙ ЯЗЫК В ПРОФЕССИОНАЛЬНОЙ СФЕРЕ</t>
  </si>
  <si>
    <t>лаб.</t>
  </si>
  <si>
    <t xml:space="preserve">Начальник УОП              Р.М. Лигидов </t>
  </si>
  <si>
    <t>доц. Шугушева Л.Х.</t>
  </si>
  <si>
    <t>доц. Кумыков М.З.</t>
  </si>
  <si>
    <t>ст. пр. Ципинов А.С.</t>
  </si>
  <si>
    <t>доц .Шугушева Л.Х.</t>
  </si>
  <si>
    <t xml:space="preserve"> В.Н. Лесев          </t>
  </si>
  <si>
    <t>Начальник УОП              Р.М. Лигидов</t>
  </si>
  <si>
    <t xml:space="preserve">В.Н. Лесев   </t>
  </si>
  <si>
    <t xml:space="preserve">Проректор КБГУ по УР _______ В.Н. Лесев                                                                                              </t>
  </si>
  <si>
    <t xml:space="preserve">                                                              доц .Шогенов О.М.                                                                                                                        лек.                      ауд.210</t>
  </si>
  <si>
    <t xml:space="preserve">     ауд.310</t>
  </si>
  <si>
    <t xml:space="preserve">     ауд.211</t>
  </si>
  <si>
    <t xml:space="preserve">     ауд.204</t>
  </si>
  <si>
    <t xml:space="preserve">     ауд. 211</t>
  </si>
  <si>
    <t xml:space="preserve">     ауд.311</t>
  </si>
  <si>
    <t xml:space="preserve">доц. Шогенов О.М.    лаб.   ауд.309, 107 </t>
  </si>
  <si>
    <r>
      <t xml:space="preserve">  </t>
    </r>
    <r>
      <rPr>
        <b/>
        <sz val="24"/>
        <rFont val="Times New Roman CYR"/>
        <charset val="204"/>
      </rPr>
      <t xml:space="preserve">   ауд.204</t>
    </r>
  </si>
  <si>
    <r>
      <t xml:space="preserve">    </t>
    </r>
    <r>
      <rPr>
        <b/>
        <sz val="24"/>
        <color indexed="8"/>
        <rFont val="Times New Roman Cyr"/>
        <charset val="204"/>
      </rPr>
      <t xml:space="preserve"> ауд.206</t>
    </r>
  </si>
  <si>
    <r>
      <rPr>
        <b/>
        <sz val="24"/>
        <rFont val="Arial Cyr"/>
        <charset val="204"/>
      </rPr>
      <t>доц. Бжахов М.И</t>
    </r>
    <r>
      <rPr>
        <b/>
        <sz val="20"/>
        <rFont val="Arial Cyr"/>
        <family val="2"/>
        <charset val="204"/>
      </rPr>
      <t>.</t>
    </r>
  </si>
  <si>
    <r>
      <t xml:space="preserve">  </t>
    </r>
    <r>
      <rPr>
        <b/>
        <sz val="24"/>
        <color indexed="8"/>
        <rFont val="Times New Roman Cyr"/>
        <charset val="204"/>
      </rPr>
      <t xml:space="preserve">   ауд.210</t>
    </r>
  </si>
  <si>
    <t>доц Шогенов О.М.                     лаб.                      ауд. 309,107</t>
  </si>
  <si>
    <t xml:space="preserve">доц. Шогенов О.М.                                                                                        </t>
  </si>
  <si>
    <t>доц Шогенов О.М.       лаб.    ауд.309</t>
  </si>
  <si>
    <t>доц. Кумыков М.З.     лаб   ауд. 204</t>
  </si>
  <si>
    <r>
      <t xml:space="preserve">     </t>
    </r>
    <r>
      <rPr>
        <b/>
        <sz val="26"/>
        <color indexed="8"/>
        <rFont val="Times New Roman Cyr"/>
        <charset val="204"/>
      </rPr>
      <t>ауд.311</t>
    </r>
  </si>
  <si>
    <r>
      <t xml:space="preserve">    </t>
    </r>
    <r>
      <rPr>
        <b/>
        <sz val="26"/>
        <color indexed="8"/>
        <rFont val="Times New Roman Cyr"/>
        <charset val="204"/>
      </rPr>
      <t xml:space="preserve"> ауд.310</t>
    </r>
  </si>
  <si>
    <r>
      <rPr>
        <b/>
        <sz val="24"/>
        <rFont val="Arial Cyr"/>
        <charset val="204"/>
      </rPr>
      <t xml:space="preserve">лек </t>
    </r>
    <r>
      <rPr>
        <sz val="24"/>
        <rFont val="Arial Cyr"/>
        <charset val="204"/>
      </rPr>
      <t xml:space="preserve"> </t>
    </r>
  </si>
  <si>
    <t>ст. пр.  Ципинов А.С.</t>
  </si>
  <si>
    <r>
      <t xml:space="preserve">     </t>
    </r>
    <r>
      <rPr>
        <b/>
        <sz val="24"/>
        <color indexed="8"/>
        <rFont val="Times New Roman Cyr"/>
        <charset val="204"/>
      </rPr>
      <t>ауд.211</t>
    </r>
  </si>
  <si>
    <r>
      <t xml:space="preserve">     </t>
    </r>
    <r>
      <rPr>
        <b/>
        <sz val="24"/>
        <color indexed="8"/>
        <rFont val="Times New Roman Cyr"/>
        <charset val="204"/>
      </rPr>
      <t>ауд.210</t>
    </r>
  </si>
  <si>
    <t>доц. Кумыков М.З.                                                                                                                                                                                                      лек.                   ауд. 210</t>
  </si>
  <si>
    <t>проф. Хежев Т.А.</t>
  </si>
  <si>
    <r>
      <t xml:space="preserve">     </t>
    </r>
    <r>
      <rPr>
        <b/>
        <sz val="24"/>
        <color indexed="8"/>
        <rFont val="Times New Roman Cyr"/>
        <charset val="204"/>
      </rPr>
      <t>ауд.204</t>
    </r>
  </si>
  <si>
    <t>лек.</t>
  </si>
  <si>
    <t>УЧЕБНЫХ ЗАНЯТИЙ ДЛЯ СТУДЕНТОВ 4 КУРСА ОФО НА 2 ПОЛУГОДИЕ 2017-2018 УЧ. ГОДА</t>
  </si>
  <si>
    <t>занятия с 12.01.2018 по 05.04.2018</t>
  </si>
  <si>
    <t>Геология</t>
  </si>
  <si>
    <t>Геодезия</t>
  </si>
  <si>
    <t>Теоретическая механика и механика жидкостей и газов</t>
  </si>
  <si>
    <t>Физика</t>
  </si>
  <si>
    <t>доц. Казиев А. М.</t>
  </si>
  <si>
    <t>доц.  Хуранов В.Х.</t>
  </si>
  <si>
    <t>доц. Шогенова М.М.</t>
  </si>
  <si>
    <t>Физическая культура и спорт</t>
  </si>
  <si>
    <t>доц. Хаупшев М.Х.</t>
  </si>
  <si>
    <t>История народов КБР</t>
  </si>
  <si>
    <t>доц. Шамеев А.М.</t>
  </si>
  <si>
    <t>сем</t>
  </si>
  <si>
    <t>Родной язык - прак</t>
  </si>
  <si>
    <t xml:space="preserve">                  ЭЛЕКТИВНЫЕ КУРСЫ ПО ФИЗИЧЕСКОЙ КУЛЬТУРЕ                                                          ФОК</t>
  </si>
  <si>
    <t xml:space="preserve">  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</si>
  <si>
    <t>Иностранный язык в профессиональной сфере</t>
  </si>
  <si>
    <t>Иностранный язык</t>
  </si>
  <si>
    <t>Математика</t>
  </si>
  <si>
    <t>Информационные технологии</t>
  </si>
  <si>
    <t xml:space="preserve">ст.п. Джанкулаева М.А  </t>
  </si>
  <si>
    <t xml:space="preserve">ст.п. Жабоев Ж.Ж. </t>
  </si>
  <si>
    <t>доц.Казиев А.М.</t>
  </si>
  <si>
    <t>доц.Шамеев А.М.</t>
  </si>
  <si>
    <t xml:space="preserve"> ЭЛЕКТИВНЫЕ КУРСЫ ПО ФИЗИЧЕСКОЙ КУЛЬТУРЕ             ФОК</t>
  </si>
  <si>
    <t>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</si>
  <si>
    <t>ст.п. Джанкулаева М.А        лаб.       107</t>
  </si>
  <si>
    <t>ст.п.Джанкулаева МА лаб 107</t>
  </si>
  <si>
    <r>
      <rPr>
        <b/>
        <sz val="22"/>
        <color indexed="8"/>
        <rFont val="Times New Roman"/>
        <family val="1"/>
        <charset val="204"/>
      </rPr>
      <t>доц. Шебзухова М.А.</t>
    </r>
    <r>
      <rPr>
        <b/>
        <sz val="18"/>
        <color indexed="8"/>
        <rFont val="Times New Roman"/>
        <family val="1"/>
      </rPr>
      <t xml:space="preserve">     </t>
    </r>
  </si>
  <si>
    <t>Инженерная и компьютерная графика</t>
  </si>
  <si>
    <r>
      <t>доц. Шебзухова М.А.  лаб.</t>
    </r>
    <r>
      <rPr>
        <b/>
        <sz val="14"/>
        <rFont val="Times New Roman"/>
        <family val="1"/>
        <charset val="204"/>
      </rPr>
      <t>ФМ 210</t>
    </r>
  </si>
  <si>
    <t xml:space="preserve">доц. Шебзухова М.А.  лаб.ФМ 210   </t>
  </si>
  <si>
    <t>доц. Жабелов А.Ж.</t>
  </si>
  <si>
    <t>Теплогазоснабжение с основами теплотехники</t>
  </si>
  <si>
    <t>лаб</t>
  </si>
  <si>
    <t>доц.Луценко Е.В.</t>
  </si>
  <si>
    <t>Водоснабжение и водоотведение с основами гидравлики</t>
  </si>
  <si>
    <t>лаб112</t>
  </si>
  <si>
    <t>ст.пр.Барагунова Л.А.</t>
  </si>
  <si>
    <t>Сопротивление материалов</t>
  </si>
  <si>
    <t>лаб110</t>
  </si>
  <si>
    <t>ст.п.Барагунова Л.А.</t>
  </si>
  <si>
    <t xml:space="preserve">Техническая механика </t>
  </si>
  <si>
    <t>практ</t>
  </si>
  <si>
    <t>Архитектура зданий</t>
  </si>
  <si>
    <t>проф.Культербаев Х.П.</t>
  </si>
  <si>
    <t>доц. Хуранов В.Х.</t>
  </si>
  <si>
    <t>ст. преп. Ципинов А.С.</t>
  </si>
  <si>
    <t xml:space="preserve">  Механика грунтов</t>
  </si>
  <si>
    <t>Строительные машины и оборудование</t>
  </si>
  <si>
    <t xml:space="preserve">  Техническая механика </t>
  </si>
  <si>
    <t>проф. Культербаев Х.П.</t>
  </si>
  <si>
    <t>Основы технологии возведения зданий</t>
  </si>
  <si>
    <t>Строительная механика</t>
  </si>
  <si>
    <t>Железобетонные и каменные конструкции</t>
  </si>
  <si>
    <t>доц.Лихов З.Р.</t>
  </si>
  <si>
    <t>Металлические конструкции, включая сварку</t>
  </si>
  <si>
    <t>доц.Шогенов С.Х.</t>
  </si>
  <si>
    <t>Основания и фундаменты</t>
  </si>
  <si>
    <t>Основы организации и управления в строительстве</t>
  </si>
  <si>
    <t>Программные комплексы расчёта и проектирования в строительстве</t>
  </si>
  <si>
    <t>доц. Хасауов Ю.М.</t>
  </si>
  <si>
    <t>ИСТОРИЯ НАРОДОВ КБР</t>
  </si>
  <si>
    <t>РОДНОЙ ЯЗЫК</t>
  </si>
  <si>
    <t>ас. Хашхожева З.Т.-206,доц Мизиев А.М.-204,ст.препод. Макитова Т.Т.  -302</t>
  </si>
  <si>
    <t>НАЧЕРТАТЕЛЬНАЯ ГЕОМЕТРИЯ</t>
  </si>
  <si>
    <t>ФИЗИЧЕСКАЯ КУЛЬТУРА И СПОРТ</t>
  </si>
  <si>
    <t xml:space="preserve"> ст. пр. Шогенова Ф.М.</t>
  </si>
  <si>
    <t>ИНФОРМАТИКА И ОСНОВЫ КОМПЬЮТЕРНЫХ ТЕХНОЛОГИЙ В АРХИТЕКТУРЕ</t>
  </si>
  <si>
    <t>ВСЕОБЩАЯ ИСТОРИЯ АРХИТЕКТУРЫ</t>
  </si>
  <si>
    <t>ОСНОВЫ ИНЖЕНЕРНОЙ ГЕОДЕЗИИ</t>
  </si>
  <si>
    <t>ст. преп.Карчаева С.А.-301,Сабанчиева А.К.-312</t>
  </si>
  <si>
    <t>доц.Джанкулаев А.Я.</t>
  </si>
  <si>
    <t>доц. Джанкулаев А.Я.</t>
  </si>
  <si>
    <t>доц. Лихов З.Р.</t>
  </si>
  <si>
    <t>доц. Гукетлов Х. М.</t>
  </si>
  <si>
    <t>Иностранный язык в профессиональной сфере (продвинутый уровень)</t>
  </si>
  <si>
    <t>Информационные технологии в строительстве</t>
  </si>
  <si>
    <t>лек\лаб</t>
  </si>
  <si>
    <t>ст. пр. Журтов А.В.</t>
  </si>
  <si>
    <t>Архитектурно-строительное проектирование зданий и сооружений</t>
  </si>
  <si>
    <t>Производство сборных железобетонных изделий</t>
  </si>
  <si>
    <t>Проектирование зданий и сооружений, подверженных особым нагрузкам и воздействиям</t>
  </si>
  <si>
    <t>лек\практ</t>
  </si>
  <si>
    <t>Методы решения научно-технических задач в строительстве</t>
  </si>
  <si>
    <t>Н И Р в семестре</t>
  </si>
  <si>
    <t>проф.Хежев ТА , доц.Хуранов ВХ- 103,102</t>
  </si>
  <si>
    <t xml:space="preserve">доц. Кумыков М.З.   </t>
  </si>
  <si>
    <t xml:space="preserve"> ауд. 204</t>
  </si>
  <si>
    <t>Теоретические методы решения инженерных задач</t>
  </si>
  <si>
    <t>Математическое моделирование задач строительной механики</t>
  </si>
  <si>
    <t>доц Шогенов О.М.</t>
  </si>
  <si>
    <t xml:space="preserve">Научно-исследовательский семинар     </t>
  </si>
  <si>
    <t>лек\практ\лаб</t>
  </si>
  <si>
    <t>лек.\ прак</t>
  </si>
  <si>
    <t>лек.\ практ</t>
  </si>
  <si>
    <t>лек\прак</t>
  </si>
  <si>
    <t>лек.\прак\лаб.</t>
  </si>
  <si>
    <t>ЦВЕТОВЕДЕНИЕ И КОЛОРИСТИКА</t>
  </si>
  <si>
    <t>РИСУНОК</t>
  </si>
  <si>
    <t>АРХИТЕКТУРНОЕ ПРОЕКТИРОВАНИЕ (I УРОВЕНЬ)</t>
  </si>
  <si>
    <t>КОМПОЗИЦИОННОЕ МОДЕЛИРОВАНИЕ</t>
  </si>
  <si>
    <t xml:space="preserve">доц. Хуранов В.Х.  </t>
  </si>
  <si>
    <t>доц. Казиев А.М.</t>
  </si>
  <si>
    <t>Директор ИАСиД                         Т.А. Хежев</t>
  </si>
  <si>
    <t>ИНОСТРАННЫЙ ЯЗЫК</t>
  </si>
  <si>
    <t>ст.пр.  Джанкулаева М.А.  лаб.   107</t>
  </si>
  <si>
    <t>ст.пр.  Джанкулаева М.А.  лаб.    107</t>
  </si>
  <si>
    <t>доц. Бжахов М.И.  лаб.    ауд.  315  ИЦ</t>
  </si>
  <si>
    <t>ауд.201</t>
  </si>
  <si>
    <t>ауд.312</t>
  </si>
  <si>
    <t>УЧЕБНЫХ ЗАНЯТИЙ ДЛЯ СТУДЕНТОВ 1 ГОДА ОБУЧЕНИЯ ОФО НА 2 ПОЛУГОДИЕ 2017-2018 УЧ. ГОДА</t>
  </si>
  <si>
    <t>"_____" __________________ 2018 г.</t>
  </si>
  <si>
    <t>УЧЕБНЫХ ЗАНЯТИЙ ДЛЯ СТУДЕНТОВ 1-3 КУРСА ОФО НА 2 ПОЛУГОДИЕ 2017-2018 УЧ. ГОДА</t>
  </si>
  <si>
    <t>"_____" __________________ 2018  г.</t>
  </si>
  <si>
    <t>Технико-экономическое обоснование производства строительных материалов, изделий и конструкций</t>
  </si>
  <si>
    <t>07.03.01 АРХИТЕКТУРА</t>
  </si>
  <si>
    <t xml:space="preserve"> НАПРАВЛЕНИЕ ПОДГОТОВКИ 07.03.01 АРХИТЕКТУРА (УРОВЕНЬ БАКАЛАВРИАТА)</t>
  </si>
  <si>
    <t>УЧЕБНЫХ ЗАНЯТИЙ ДЛЯ СТУДЕНТОВ ОФО НА 2 ПОЛУГОДИЕ 2017-2018 УЧ. ГОДА</t>
  </si>
  <si>
    <t>Теория и проектирование зданий и сооружений</t>
  </si>
  <si>
    <t>Технология строительных материалов, изделий и конструкций</t>
  </si>
  <si>
    <t>доц. Шогенова М.М.   прак.   301</t>
  </si>
  <si>
    <t>доц. Шебзухова М.А.     прак.     311</t>
  </si>
  <si>
    <t>доц. Хуранов В.Х.   лаб. 202</t>
  </si>
  <si>
    <t>ст.пр.  Шогенова Ф.М.  лаб.  211, 107</t>
  </si>
  <si>
    <t>доц. Хуранов В.Х.   лаб.  202</t>
  </si>
  <si>
    <t>ст.п. Жабоев Ж.Ж.    прак.   211</t>
  </si>
  <si>
    <t>лаб. 201</t>
  </si>
  <si>
    <t>лаб. 102</t>
  </si>
  <si>
    <t>лаб. 107</t>
  </si>
  <si>
    <t>лаб.  102</t>
  </si>
  <si>
    <t xml:space="preserve"> ауд.301</t>
  </si>
  <si>
    <t>доц. Шамеев А.М.                                                                                                            прак. 311</t>
  </si>
  <si>
    <t>ст.пр.  Шогенова Ф.М.  лаб.   206</t>
  </si>
  <si>
    <t>лаб.107</t>
  </si>
  <si>
    <t xml:space="preserve">  ст. пр. Мготлов З. Х .  лаб.   ауд. 504 ИЦ</t>
  </si>
  <si>
    <t>ст.пр.Паштов А. Г. лаб.   ауд. 504 ИЦ</t>
  </si>
  <si>
    <t>ст.пр.Паштов А. Г.    лаб.   ауд. 504 ИЦ</t>
  </si>
  <si>
    <t>ФМ 503</t>
  </si>
  <si>
    <t>доц. Хуранов В.Х.    лаб.   202</t>
  </si>
  <si>
    <t>лек  ФМ 503</t>
  </si>
  <si>
    <r>
      <t xml:space="preserve">  </t>
    </r>
    <r>
      <rPr>
        <b/>
        <sz val="16"/>
        <rFont val="Times New Roman"/>
        <family val="1"/>
        <charset val="204"/>
      </rPr>
      <t xml:space="preserve">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  </r>
  </si>
  <si>
    <t>ст.пр.  Шогенова Ф.М.  лаб.      211</t>
  </si>
  <si>
    <r>
      <t xml:space="preserve">  </t>
    </r>
    <r>
      <rPr>
        <b/>
        <sz val="16"/>
        <rFont val="Arial Cyr"/>
        <charset val="204"/>
      </rPr>
      <t xml:space="preserve">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  </r>
  </si>
  <si>
    <r>
      <t xml:space="preserve">                  </t>
    </r>
    <r>
      <rPr>
        <b/>
        <sz val="28"/>
        <color indexed="10"/>
        <rFont val="Times New Roman CYR"/>
        <charset val="204"/>
      </rPr>
      <t xml:space="preserve">ЭЛЕКТИВНЫЕ КУРСЫ ПО ФИЗИЧЕСКОЙ КУЛЬТУРЕ </t>
    </r>
    <r>
      <rPr>
        <b/>
        <sz val="26"/>
        <color indexed="10"/>
        <rFont val="Times New Roman CYR"/>
        <family val="1"/>
        <charset val="204"/>
      </rPr>
      <t xml:space="preserve">                                                  ФОК</t>
    </r>
  </si>
  <si>
    <t>лаб 103</t>
  </si>
  <si>
    <t xml:space="preserve"> Техническая механика</t>
  </si>
  <si>
    <t>Механика грунтов</t>
  </si>
  <si>
    <t xml:space="preserve">      </t>
  </si>
  <si>
    <t>доц. Бжахов М.И.  лаб.    ауд.  305  ИЦ</t>
  </si>
  <si>
    <t>ст.пр. Кулиева З.С.                                                                                                                                                                                                                         лаб.  ауд. 504 ИЦ</t>
  </si>
  <si>
    <t xml:space="preserve">доц. Бжахов М.И. </t>
  </si>
  <si>
    <t xml:space="preserve"> НАПРАВЛЕНИЕ ПОДГОТОВКИ 07.03.01 АРХИТЕКТУРА (УРОВЕНЬ БАКАЛАВРИАТА)
</t>
  </si>
  <si>
    <t>ст.пр. Кулиева З.С.                                                                                                                                прак.  ауд. 504 ИЦ</t>
  </si>
  <si>
    <r>
      <t xml:space="preserve">    </t>
    </r>
    <r>
      <rPr>
        <b/>
        <sz val="18"/>
        <rFont val="Times New Roman"/>
        <family val="1"/>
        <charset val="204"/>
      </rPr>
      <t xml:space="preserve"> ЭЛЕКТИВНЫЕ КУРСЫ ПО ФИЗИЧЕСКОЙ КУЛЬТУРЕ                                                   ФОК</t>
    </r>
  </si>
  <si>
    <t>ЭЛЕКТИВНЫЕ КУРСЫ ПО ФИЗИЧЕСКОЙ КУЛЬТУРЕ                              ФОК</t>
  </si>
  <si>
    <t>9.00.00-10.35</t>
  </si>
  <si>
    <t xml:space="preserve"> лаб 212</t>
  </si>
  <si>
    <t>лаб.     102</t>
  </si>
  <si>
    <t xml:space="preserve">ст.преп.Карчаева С.А.- ауд.312,ст.преп Мидова Д.Х- ауд.302,  ас. Канаметова А.А.- ауд.204 </t>
  </si>
  <si>
    <t xml:space="preserve"> лаб 201</t>
  </si>
  <si>
    <t>ст.пр.  Шогенова Ф.М.  лаб.  311, 107</t>
  </si>
  <si>
    <t>102, 107</t>
  </si>
  <si>
    <t xml:space="preserve">ст.пр.  Шогенова Ф.М.  лаб.  311, 107   </t>
  </si>
  <si>
    <t xml:space="preserve">  Математика</t>
  </si>
  <si>
    <t xml:space="preserve">доц. Хуранов В.Х.   </t>
  </si>
  <si>
    <t>лаб. 202</t>
  </si>
  <si>
    <t xml:space="preserve">доц. Шогенов О.М.            </t>
  </si>
  <si>
    <t xml:space="preserve"> </t>
  </si>
  <si>
    <r>
      <t xml:space="preserve">  </t>
    </r>
    <r>
      <rPr>
        <b/>
        <sz val="24"/>
        <color indexed="8"/>
        <rFont val="Times New Roman Cyr"/>
        <charset val="204"/>
      </rPr>
      <t xml:space="preserve">   ауд.211</t>
    </r>
  </si>
  <si>
    <r>
      <t xml:space="preserve">    </t>
    </r>
    <r>
      <rPr>
        <b/>
        <sz val="24"/>
        <color indexed="8"/>
        <rFont val="Times New Roman Cyr"/>
        <charset val="204"/>
      </rPr>
      <t xml:space="preserve"> ауд.204</t>
    </r>
  </si>
  <si>
    <t>Кураторский час</t>
  </si>
  <si>
    <t>ст. пр. Барагунова Л.А.., ст. пр. Журтов А.В.                                                                           ауд.  201, 301</t>
  </si>
  <si>
    <t>ст. пр. Шогенова Ф.М. ., доц. Гукетлов Х.М.                                                                   ауд.  201, 301</t>
  </si>
  <si>
    <t>доц. Бжахов М.И.        ауд.  305  ИЦ</t>
  </si>
  <si>
    <t>ас. Хашхожева З.Т.-211,доц Мизиев А.М.-309,ст.препод. Макитова Т.Т.  -301</t>
  </si>
  <si>
    <t>ст. преп. Мидова Д.Х.-312, доц.Гилястанова А.Л.-111</t>
  </si>
  <si>
    <t>ст. пр. Ципинов А.С., доц Шогенова М.М.                                                                    ауд.  201, 301</t>
  </si>
  <si>
    <t>доц Кумыков М.З.   лаб   ауд.311</t>
  </si>
  <si>
    <t>доц. Шогенова М.М.   прак.   211</t>
  </si>
  <si>
    <t>лаб. 111</t>
  </si>
  <si>
    <t>ст.преп.Мидова Д.Х-206,ст.преп. Созаева А.В.-210, ст. пр.. Канаметова А.А.-302</t>
  </si>
  <si>
    <t>лаб. 110</t>
  </si>
  <si>
    <t>лаб 112</t>
  </si>
  <si>
    <t>ст.преп. Езаова-310,доц Мизиев А.М.-309,ст.препод. Макитова Т.Т.  -301</t>
  </si>
  <si>
    <t>ст.преп.Карчаева СА-43,ст.преп.Мидова Д.Х-44, ас.Ткаченко С.А.-51  корпус№10 (ИФ)</t>
  </si>
  <si>
    <t>доц.  Жабелов А.Ж.</t>
  </si>
  <si>
    <t>доц. Луценко Е.В.</t>
  </si>
  <si>
    <r>
      <t xml:space="preserve">   </t>
    </r>
    <r>
      <rPr>
        <b/>
        <sz val="14"/>
        <rFont val="Arial Cyr"/>
        <charset val="204"/>
      </rPr>
      <t>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  </r>
  </si>
  <si>
    <t>ст.преп.Карчаева С.А.-206, ст.преп.Мидова Д.Х-301, ст. пр.  Канаметова А.А.-302</t>
  </si>
  <si>
    <r>
      <t xml:space="preserve"> </t>
    </r>
    <r>
      <rPr>
        <b/>
        <sz val="24"/>
        <color indexed="8"/>
        <rFont val="Times New Roman Cyr"/>
        <charset val="204"/>
      </rPr>
      <t xml:space="preserve">    ауд. 211</t>
    </r>
  </si>
  <si>
    <r>
      <t>Э</t>
    </r>
    <r>
      <rPr>
        <b/>
        <sz val="28"/>
        <color indexed="12"/>
        <rFont val="Times New Roman CYR"/>
        <charset val="204"/>
      </rPr>
      <t>КОНОМИКА СТРОИТЕЛЬСТВА</t>
    </r>
  </si>
  <si>
    <t>ст.пр.  Шогенова Ф.М.  лаб.   лаб.  312, 107</t>
  </si>
  <si>
    <r>
      <t xml:space="preserve">доц. Бжахов М.И.                                                                                                           прак.         </t>
    </r>
    <r>
      <rPr>
        <b/>
        <sz val="28"/>
        <rFont val="Times New Roman"/>
        <family val="1"/>
        <charset val="204"/>
      </rPr>
      <t xml:space="preserve"> ауд. 201</t>
    </r>
  </si>
  <si>
    <t>доц. Бжахов М.И.                                                                                                          лек.             ауд. 201</t>
  </si>
  <si>
    <t>доц. Шамеев А.М.                                                                                                          лек.  ФМ       ауд. 503</t>
  </si>
  <si>
    <t xml:space="preserve"> ст. пр. Шогенова Ф.М.                                                                                                                                                       лек.       ауд.301</t>
  </si>
  <si>
    <t>ст.п. Джанкулаева М.А                                                                                                                                                                 лек.       ауд. 212</t>
  </si>
  <si>
    <t>ст.пр.  Джанкулаева М.А.  лаб.   ауд. 107</t>
  </si>
  <si>
    <t>доц. Хуранов В.Х.                                                                                                          лек.            ауд. 312</t>
  </si>
  <si>
    <t>доц. Хаупшев М.Х.                                                                                                                                                             лек, прак  ФМ   ауд. 503</t>
  </si>
  <si>
    <t xml:space="preserve">   ст.пр. Кулиева З.С.                                                                                                        прак.  ауд. 504 ИЦ</t>
  </si>
  <si>
    <t>доц. Хуранов В.Х.    лаб.   ауд. 202</t>
  </si>
  <si>
    <r>
      <t xml:space="preserve">  </t>
    </r>
    <r>
      <rPr>
        <b/>
        <sz val="20"/>
        <color theme="1"/>
        <rFont val="Times New Roman CYR"/>
        <charset val="204"/>
      </rPr>
      <t>ст. пр. Мготлов З. Х .  лаб.   ауд. 504 ИЦ</t>
    </r>
  </si>
  <si>
    <t>Директор ИАСиД                         И.Б. Кауфова</t>
  </si>
  <si>
    <t xml:space="preserve">           Начальник УОП              Р.М. Лигидов </t>
  </si>
  <si>
    <t>лаб. 112</t>
  </si>
  <si>
    <t>доц. Шебзухова М.А.  лаб.ФМ 210</t>
  </si>
  <si>
    <r>
      <rPr>
        <b/>
        <sz val="13"/>
        <rFont val="Times New Roman"/>
        <family val="1"/>
        <charset val="204"/>
      </rPr>
      <t>ст.п. Джанкулаева М.А</t>
    </r>
    <r>
      <rPr>
        <b/>
        <sz val="16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</si>
  <si>
    <t>Начальник УОП                        Р.М.Лигидов</t>
  </si>
  <si>
    <t>Директор ИАСиД                         Т.А. Хежев                         Начальник УОП              Р.М. Лигидов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</si>
</sst>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8" x14ac:knownFonts="1">
    <font>
      <sz val="10"/>
      <name val="Arial Cyr"/>
      <charset val="204"/>
    </font>
    <font>
      <b/>
      <sz val="20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6"/>
      <color indexed="10"/>
      <name val="Times New Roman CYR"/>
      <family val="1"/>
      <charset val="204"/>
    </font>
    <font>
      <b/>
      <sz val="26"/>
      <color indexed="12"/>
      <name val="Times New Roman"/>
      <family val="1"/>
    </font>
    <font>
      <b/>
      <sz val="26"/>
      <name val="Arial Cyr"/>
      <family val="2"/>
      <charset val="204"/>
    </font>
    <font>
      <b/>
      <sz val="26"/>
      <color indexed="10"/>
      <name val="Times New Roman"/>
      <family val="1"/>
    </font>
    <font>
      <b/>
      <sz val="24"/>
      <color indexed="21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24"/>
      <color indexed="12"/>
      <name val="Times New Roman CYR"/>
      <family val="1"/>
      <charset val="204"/>
    </font>
    <font>
      <b/>
      <sz val="26"/>
      <color indexed="21"/>
      <name val="Times New Roman"/>
      <family val="1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26"/>
      <color indexed="16"/>
      <name val="Times New Roman"/>
      <family val="1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b/>
      <sz val="20"/>
      <color indexed="10"/>
      <name val="Times New Roman Cyr"/>
      <family val="1"/>
      <charset val="204"/>
    </font>
    <font>
      <b/>
      <sz val="26"/>
      <color indexed="21"/>
      <name val="Times New Roman CYR"/>
      <family val="1"/>
      <charset val="204"/>
    </font>
    <font>
      <b/>
      <sz val="36"/>
      <color indexed="10"/>
      <name val="Times New Roman CYR"/>
      <family val="1"/>
      <charset val="204"/>
    </font>
    <font>
      <sz val="36"/>
      <name val="Times New Roman CYR"/>
      <family val="1"/>
      <charset val="204"/>
    </font>
    <font>
      <b/>
      <sz val="28"/>
      <name val="Arial Cyr"/>
      <charset val="204"/>
    </font>
    <font>
      <sz val="18"/>
      <name val="Arial Cyr"/>
      <charset val="204"/>
    </font>
    <font>
      <b/>
      <sz val="22"/>
      <name val="Arial Cyr"/>
      <charset val="204"/>
    </font>
    <font>
      <b/>
      <sz val="20"/>
      <color indexed="12"/>
      <name val="Times New Roman CYR"/>
      <family val="1"/>
      <charset val="204"/>
    </font>
    <font>
      <b/>
      <sz val="18"/>
      <color indexed="8"/>
      <name val="Times New Roman"/>
      <family val="1"/>
    </font>
    <font>
      <b/>
      <sz val="16"/>
      <name val="Times New Roman"/>
      <family val="1"/>
    </font>
    <font>
      <b/>
      <sz val="20"/>
      <color indexed="17"/>
      <name val="Times New Roman CYR"/>
      <family val="1"/>
      <charset val="204"/>
    </font>
    <font>
      <b/>
      <sz val="22"/>
      <color indexed="12"/>
      <name val="Times New Roman CYR"/>
      <family val="1"/>
      <charset val="204"/>
    </font>
    <font>
      <sz val="16"/>
      <name val="Arial Cyr"/>
      <charset val="204"/>
    </font>
    <font>
      <sz val="20"/>
      <name val="Arial Cyr"/>
      <charset val="204"/>
    </font>
    <font>
      <sz val="28"/>
      <name val="Times New Roman CYR"/>
      <family val="1"/>
      <charset val="204"/>
    </font>
    <font>
      <b/>
      <sz val="18"/>
      <color indexed="21"/>
      <name val="Times New Roman CYR"/>
      <family val="1"/>
      <charset val="204"/>
    </font>
    <font>
      <b/>
      <sz val="36"/>
      <color indexed="21"/>
      <name val="Times New Roman CYR"/>
      <family val="1"/>
      <charset val="204"/>
    </font>
    <font>
      <b/>
      <sz val="36"/>
      <color indexed="53"/>
      <name val="Times New Roman CYR"/>
      <family val="1"/>
      <charset val="204"/>
    </font>
    <font>
      <b/>
      <sz val="20"/>
      <name val="Times New Roman"/>
      <family val="1"/>
    </font>
    <font>
      <b/>
      <sz val="44"/>
      <color indexed="10"/>
      <name val="Times New Roman"/>
      <family val="1"/>
    </font>
    <font>
      <b/>
      <sz val="22"/>
      <color indexed="8"/>
      <name val="Times New Roman"/>
      <family val="1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10"/>
      <name val="Times New Roman"/>
      <family val="1"/>
    </font>
    <font>
      <b/>
      <sz val="24"/>
      <color indexed="21"/>
      <name val="Times New Roman"/>
      <family val="1"/>
    </font>
    <font>
      <b/>
      <sz val="28"/>
      <color indexed="10"/>
      <name val="Times New Roman"/>
      <family val="1"/>
    </font>
    <font>
      <b/>
      <sz val="36"/>
      <color indexed="10"/>
      <name val="Times New Roman"/>
      <family val="1"/>
    </font>
    <font>
      <b/>
      <sz val="36"/>
      <color indexed="11"/>
      <name val="Times New Roman"/>
      <family val="1"/>
    </font>
    <font>
      <b/>
      <sz val="28"/>
      <color indexed="59"/>
      <name val="Times New Roman"/>
      <family val="1"/>
    </font>
    <font>
      <b/>
      <sz val="26"/>
      <name val="Times New Roman"/>
      <family val="1"/>
    </font>
    <font>
      <b/>
      <sz val="16"/>
      <color indexed="8"/>
      <name val="Times New Roman"/>
      <family val="1"/>
    </font>
    <font>
      <b/>
      <sz val="22"/>
      <name val="Times New Roman"/>
      <family val="1"/>
    </font>
    <font>
      <b/>
      <sz val="18"/>
      <color indexed="59"/>
      <name val="Times New Roman"/>
      <family val="1"/>
    </font>
    <font>
      <b/>
      <sz val="20"/>
      <color indexed="59"/>
      <name val="Times New Roman"/>
      <family val="1"/>
    </font>
    <font>
      <b/>
      <sz val="20"/>
      <color indexed="10"/>
      <name val="Times New Roman"/>
      <family val="1"/>
    </font>
    <font>
      <b/>
      <sz val="16"/>
      <color indexed="10"/>
      <name val="Times New Roman"/>
      <family val="1"/>
    </font>
    <font>
      <b/>
      <sz val="14"/>
      <color indexed="12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36"/>
      <color indexed="59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00B050"/>
      <name val="Times New Roman"/>
      <family val="1"/>
    </font>
    <font>
      <sz val="18"/>
      <name val="Times New Roman"/>
      <family val="1"/>
      <charset val="204"/>
    </font>
    <font>
      <b/>
      <sz val="22"/>
      <color rgb="FFFF0000"/>
      <name val="Times New Roman CYR"/>
      <family val="1"/>
      <charset val="204"/>
    </font>
    <font>
      <b/>
      <sz val="20"/>
      <color rgb="FF002060"/>
      <name val="Times New Roman CYR"/>
      <family val="1"/>
      <charset val="204"/>
    </font>
    <font>
      <sz val="14"/>
      <name val="Times New Roman Cyr"/>
      <family val="1"/>
      <charset val="204"/>
    </font>
    <font>
      <sz val="18"/>
      <name val="Times New Roman Cyr"/>
      <family val="1"/>
      <charset val="204"/>
    </font>
    <font>
      <b/>
      <sz val="22"/>
      <color rgb="FF002060"/>
      <name val="Times New Roman"/>
      <family val="1"/>
    </font>
    <font>
      <b/>
      <sz val="28"/>
      <color indexed="10"/>
      <name val="Times New Roman CYR"/>
      <family val="1"/>
      <charset val="204"/>
    </font>
    <font>
      <b/>
      <sz val="24"/>
      <color indexed="53"/>
      <name val="Times New Roman"/>
      <family val="1"/>
      <charset val="204"/>
    </font>
    <font>
      <b/>
      <sz val="26"/>
      <color indexed="53"/>
      <name val="Times New Roman"/>
      <family val="1"/>
      <charset val="204"/>
    </font>
    <font>
      <b/>
      <sz val="28"/>
      <color rgb="FFFF0000"/>
      <name val="Times New Roman"/>
      <family val="1"/>
    </font>
    <font>
      <b/>
      <sz val="32"/>
      <name val="Times New Roman CYR"/>
      <family val="1"/>
      <charset val="204"/>
    </font>
    <font>
      <b/>
      <sz val="20"/>
      <color rgb="FF0070C0"/>
      <name val="Times New Roman Cyr"/>
      <family val="1"/>
      <charset val="204"/>
    </font>
    <font>
      <b/>
      <sz val="14"/>
      <color rgb="FF00B050"/>
      <name val="Times New Roman"/>
      <family val="1"/>
    </font>
    <font>
      <b/>
      <sz val="18"/>
      <color indexed="2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59"/>
      <name val="Times New Roman"/>
      <family val="1"/>
    </font>
    <font>
      <b/>
      <sz val="24"/>
      <color rgb="FF0070C0"/>
      <name val="Arial Cyr"/>
      <charset val="204"/>
    </font>
    <font>
      <b/>
      <sz val="11"/>
      <color indexed="63"/>
      <name val="Calibri"/>
      <family val="2"/>
      <charset val="204"/>
    </font>
    <font>
      <sz val="16"/>
      <name val="Times New Roman"/>
      <family val="1"/>
      <charset val="204"/>
    </font>
    <font>
      <b/>
      <sz val="30"/>
      <color indexed="12"/>
      <name val="Times New Roman CYR"/>
      <charset val="204"/>
    </font>
    <font>
      <b/>
      <sz val="24"/>
      <color rgb="FF002060"/>
      <name val="Times New Roman CYR"/>
      <family val="1"/>
      <charset val="204"/>
    </font>
    <font>
      <b/>
      <sz val="18"/>
      <color rgb="FF0070C0"/>
      <name val="Times New Roman"/>
      <family val="1"/>
    </font>
    <font>
      <b/>
      <sz val="18"/>
      <name val="Arial Cyr"/>
      <charset val="204"/>
    </font>
    <font>
      <b/>
      <sz val="48"/>
      <name val="Times New Roman CYR"/>
      <family val="1"/>
      <charset val="204"/>
    </font>
    <font>
      <b/>
      <sz val="24"/>
      <color rgb="FF0070C0"/>
      <name val="Times New Roman CYR"/>
      <family val="1"/>
      <charset val="204"/>
    </font>
    <font>
      <b/>
      <sz val="20"/>
      <color rgb="FF00B050"/>
      <name val="Times New Roman Cyr"/>
      <family val="1"/>
      <charset val="204"/>
    </font>
    <font>
      <b/>
      <sz val="22"/>
      <color rgb="FF0070C0"/>
      <name val="Times New Roman Cyr"/>
      <family val="1"/>
      <charset val="204"/>
    </font>
    <font>
      <b/>
      <sz val="18"/>
      <color rgb="FF0070C0"/>
      <name val="Times New Roman"/>
      <family val="1"/>
      <charset val="204"/>
    </font>
    <font>
      <b/>
      <sz val="16"/>
      <color indexed="53"/>
      <name val="Times New Roman"/>
      <family val="1"/>
      <charset val="204"/>
    </font>
    <font>
      <b/>
      <sz val="20"/>
      <color indexed="8"/>
      <name val="Times New Roman Cyr"/>
      <family val="1"/>
      <charset val="204"/>
    </font>
    <font>
      <b/>
      <sz val="28"/>
      <name val="Arial Cyr"/>
      <family val="2"/>
      <charset val="204"/>
    </font>
    <font>
      <b/>
      <sz val="28"/>
      <color rgb="FF002060"/>
      <name val="Times New Roman CYR"/>
      <family val="1"/>
      <charset val="204"/>
    </font>
    <font>
      <b/>
      <sz val="36"/>
      <color rgb="FFFF0000"/>
      <name val="Arial Cyr"/>
      <charset val="204"/>
    </font>
    <font>
      <sz val="26"/>
      <name val="Times New Roman"/>
      <family val="1"/>
    </font>
    <font>
      <b/>
      <sz val="16"/>
      <color indexed="21"/>
      <name val="Times New Roman CYR"/>
      <family val="1"/>
      <charset val="204"/>
    </font>
    <font>
      <b/>
      <sz val="20"/>
      <name val="Arial Cyr"/>
      <charset val="204"/>
    </font>
    <font>
      <b/>
      <sz val="20"/>
      <color rgb="FF0070C0"/>
      <name val="Times New Roman"/>
      <family val="1"/>
      <charset val="204"/>
    </font>
    <font>
      <b/>
      <sz val="18"/>
      <color indexed="53"/>
      <name val="Times New Roman"/>
      <family val="1"/>
      <charset val="204"/>
    </font>
    <font>
      <b/>
      <sz val="24"/>
      <name val="Arial Cyr"/>
      <charset val="204"/>
    </font>
    <font>
      <b/>
      <sz val="16"/>
      <name val="Arial Cyr"/>
      <family val="2"/>
      <charset val="204"/>
    </font>
    <font>
      <b/>
      <sz val="48"/>
      <color indexed="10"/>
      <name val="Times New Roman"/>
      <family val="1"/>
    </font>
    <font>
      <b/>
      <sz val="20"/>
      <color indexed="12"/>
      <name val="Times New Roman"/>
      <family val="1"/>
    </font>
    <font>
      <b/>
      <sz val="10"/>
      <name val="Arial Cyr"/>
      <charset val="204"/>
    </font>
    <font>
      <b/>
      <sz val="26"/>
      <color rgb="FFFF0000"/>
      <name val="Times New Roman CYR"/>
      <charset val="204"/>
    </font>
    <font>
      <b/>
      <sz val="24"/>
      <color rgb="FF002060"/>
      <name val="Times New Roman CYR"/>
      <charset val="204"/>
    </font>
    <font>
      <b/>
      <sz val="24"/>
      <color indexed="12"/>
      <name val="Times New Roman CYR"/>
      <charset val="204"/>
    </font>
    <font>
      <b/>
      <sz val="24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2"/>
      <name val="Times New Roman CYR"/>
      <charset val="204"/>
    </font>
    <font>
      <b/>
      <sz val="24"/>
      <name val="Times New Roman CYR"/>
      <charset val="204"/>
    </font>
    <font>
      <b/>
      <sz val="22"/>
      <color indexed="8"/>
      <name val="Times New Roman Cyr"/>
      <charset val="204"/>
    </font>
    <font>
      <b/>
      <sz val="26"/>
      <color indexed="8"/>
      <name val="Times New Roman Cyr"/>
      <charset val="204"/>
    </font>
    <font>
      <b/>
      <sz val="24"/>
      <color indexed="8"/>
      <name val="Times New Roman Cyr"/>
      <charset val="204"/>
    </font>
    <font>
      <b/>
      <sz val="26"/>
      <name val="Times New Roman CYR"/>
      <charset val="204"/>
    </font>
    <font>
      <b/>
      <sz val="26"/>
      <name val="Arial Cyr"/>
      <charset val="204"/>
    </font>
    <font>
      <b/>
      <sz val="24"/>
      <name val="Times New Roman"/>
      <family val="1"/>
      <charset val="204"/>
    </font>
    <font>
      <b/>
      <sz val="36"/>
      <color indexed="10"/>
      <name val="Times New Roman Cyr"/>
      <charset val="204"/>
    </font>
    <font>
      <b/>
      <sz val="28"/>
      <color rgb="FF0070C0"/>
      <name val="Times New Roman Cyr"/>
      <charset val="204"/>
    </font>
    <font>
      <b/>
      <sz val="26"/>
      <color indexed="10"/>
      <name val="Times New Roman Cyr"/>
      <charset val="204"/>
    </font>
    <font>
      <b/>
      <sz val="22"/>
      <name val="Times New Roman"/>
      <family val="1"/>
      <charset val="204"/>
    </font>
    <font>
      <b/>
      <sz val="36"/>
      <color indexed="10"/>
      <name val="Times New Roman"/>
      <family val="1"/>
      <charset val="204"/>
    </font>
    <font>
      <b/>
      <sz val="28"/>
      <color indexed="1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48"/>
      <color indexed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 Cyr"/>
      <charset val="204"/>
    </font>
    <font>
      <b/>
      <sz val="24"/>
      <color indexed="10"/>
      <name val="Times New Roman CYR"/>
      <charset val="204"/>
    </font>
    <font>
      <b/>
      <sz val="48"/>
      <color indexed="10"/>
      <name val="Times New Roman CYR"/>
      <charset val="204"/>
    </font>
    <font>
      <b/>
      <sz val="24"/>
      <color indexed="59"/>
      <name val="Times New Roman"/>
      <family val="1"/>
      <charset val="204"/>
    </font>
    <font>
      <sz val="28"/>
      <name val="Arial Cyr"/>
      <charset val="204"/>
    </font>
    <font>
      <b/>
      <sz val="20"/>
      <color indexed="1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0"/>
      <color indexed="21"/>
      <name val="Times New Roman"/>
      <family val="1"/>
      <charset val="204"/>
    </font>
    <font>
      <b/>
      <sz val="22"/>
      <color indexed="21"/>
      <name val="Times New Roman"/>
      <family val="1"/>
      <charset val="204"/>
    </font>
    <font>
      <b/>
      <sz val="24"/>
      <color indexed="21"/>
      <name val="Times New Roman"/>
      <family val="1"/>
      <charset val="204"/>
    </font>
    <font>
      <b/>
      <sz val="36"/>
      <color indexed="21"/>
      <name val="Times New Roman"/>
      <family val="1"/>
      <charset val="204"/>
    </font>
    <font>
      <b/>
      <sz val="18"/>
      <color indexed="21"/>
      <name val="Times New Roman CYR"/>
      <charset val="204"/>
    </font>
    <font>
      <b/>
      <sz val="14"/>
      <name val="Arial Cyr"/>
      <charset val="204"/>
    </font>
    <font>
      <b/>
      <sz val="20"/>
      <color indexed="12"/>
      <name val="Times New Roman CYR"/>
      <charset val="204"/>
    </font>
    <font>
      <b/>
      <sz val="36"/>
      <color rgb="FF0070C0"/>
      <name val="Times New Roman CYR"/>
      <charset val="204"/>
    </font>
    <font>
      <b/>
      <sz val="18"/>
      <name val="Times New Roman Cyr"/>
      <charset val="204"/>
    </font>
    <font>
      <b/>
      <sz val="26"/>
      <color rgb="FF00B05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name val="Arial Cyr"/>
      <charset val="204"/>
    </font>
    <font>
      <b/>
      <sz val="24"/>
      <color rgb="FF002060"/>
      <name val="Times New Roman"/>
      <family val="1"/>
      <charset val="204"/>
    </font>
    <font>
      <sz val="22"/>
      <name val="Arial Cyr"/>
      <charset val="204"/>
    </font>
    <font>
      <b/>
      <sz val="28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36"/>
      <name val="Times New Roman"/>
      <family val="1"/>
    </font>
    <font>
      <b/>
      <sz val="22"/>
      <color indexed="21"/>
      <name val="Times New Roman CYR"/>
      <charset val="204"/>
    </font>
    <font>
      <b/>
      <sz val="28"/>
      <color rgb="FF002060"/>
      <name val="Times New Roman CYR"/>
      <charset val="204"/>
    </font>
    <font>
      <b/>
      <sz val="36"/>
      <color rgb="FF002060"/>
      <name val="Times New Roman CYR"/>
      <charset val="204"/>
    </font>
    <font>
      <b/>
      <sz val="36"/>
      <name val="Times New Roman CYR"/>
      <charset val="204"/>
    </font>
    <font>
      <b/>
      <sz val="26"/>
      <color rgb="FF0070C0"/>
      <name val="Times New Roman"/>
      <family val="1"/>
      <charset val="204"/>
    </font>
    <font>
      <b/>
      <sz val="22"/>
      <color indexed="53"/>
      <name val="Times New Roman"/>
      <family val="1"/>
      <charset val="204"/>
    </font>
    <font>
      <b/>
      <sz val="28"/>
      <color indexed="53"/>
      <name val="Times New Roman"/>
      <family val="1"/>
      <charset val="204"/>
    </font>
    <font>
      <b/>
      <sz val="22"/>
      <color rgb="FF0070C0"/>
      <name val="Times New Roman"/>
      <family val="1"/>
    </font>
    <font>
      <b/>
      <sz val="48"/>
      <name val="Times New Roman"/>
      <family val="1"/>
      <charset val="204"/>
    </font>
    <font>
      <b/>
      <sz val="26"/>
      <color indexed="12"/>
      <name val="Times New Roman"/>
      <family val="1"/>
      <charset val="204"/>
    </font>
    <font>
      <b/>
      <sz val="26"/>
      <color rgb="FF002060"/>
      <name val="Times New Roman"/>
      <family val="1"/>
      <charset val="204"/>
    </font>
    <font>
      <b/>
      <sz val="28"/>
      <color indexed="12"/>
      <name val="Times New Roman"/>
      <family val="1"/>
      <charset val="204"/>
    </font>
    <font>
      <b/>
      <sz val="36"/>
      <color rgb="FF002060"/>
      <name val="Times New Roman"/>
      <family val="1"/>
      <charset val="204"/>
    </font>
    <font>
      <b/>
      <sz val="28"/>
      <color rgb="FF002060"/>
      <name val="Times New Roman"/>
      <family val="1"/>
      <charset val="204"/>
    </font>
    <font>
      <b/>
      <sz val="36"/>
      <color rgb="FF00B050"/>
      <name val="Times New Roman"/>
      <family val="1"/>
      <charset val="204"/>
    </font>
    <font>
      <b/>
      <sz val="28"/>
      <color indexed="12"/>
      <name val="Times New Roman"/>
      <family val="1"/>
    </font>
    <font>
      <b/>
      <sz val="24"/>
      <color indexed="21"/>
      <name val="Times New Roman CYR"/>
      <charset val="204"/>
    </font>
    <font>
      <sz val="48"/>
      <name val="Arial Cyr"/>
      <charset val="204"/>
    </font>
    <font>
      <b/>
      <sz val="36"/>
      <color indexed="12"/>
      <name val="Times New Roman CYR"/>
      <charset val="204"/>
    </font>
    <font>
      <b/>
      <sz val="36"/>
      <color indexed="12"/>
      <name val="Times New Roman CYR"/>
      <family val="1"/>
      <charset val="204"/>
    </font>
    <font>
      <b/>
      <sz val="48"/>
      <color rgb="FFFF0000"/>
      <name val="Times New Roman"/>
      <family val="1"/>
      <charset val="204"/>
    </font>
    <font>
      <b/>
      <sz val="48"/>
      <color rgb="FF0070C0"/>
      <name val="Times New Roman CYR"/>
      <charset val="204"/>
    </font>
    <font>
      <b/>
      <sz val="36"/>
      <color indexed="16"/>
      <name val="Times New Roman"/>
      <family val="1"/>
      <charset val="204"/>
    </font>
    <font>
      <b/>
      <sz val="18"/>
      <color indexed="21"/>
      <name val="Times New Roman"/>
      <family val="1"/>
      <charset val="204"/>
    </font>
    <font>
      <b/>
      <sz val="20"/>
      <color indexed="21"/>
      <name val="Times New Roman CYR"/>
      <charset val="204"/>
    </font>
    <font>
      <b/>
      <sz val="24"/>
      <color rgb="FF00B050"/>
      <name val="Times New Roman"/>
      <family val="1"/>
      <charset val="204"/>
    </font>
    <font>
      <b/>
      <sz val="26"/>
      <color indexed="21"/>
      <name val="Times New Roman"/>
      <family val="1"/>
      <charset val="204"/>
    </font>
    <font>
      <b/>
      <sz val="16"/>
      <name val="Arial Cyr"/>
      <charset val="204"/>
    </font>
    <font>
      <b/>
      <sz val="28"/>
      <color indexed="10"/>
      <name val="Times New Roman CYR"/>
      <charset val="204"/>
    </font>
    <font>
      <b/>
      <sz val="48"/>
      <color rgb="FFFF0000"/>
      <name val="Times New Roman CYR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8"/>
      <color indexed="21"/>
      <name val="Times New Roman"/>
      <family val="1"/>
      <charset val="204"/>
    </font>
    <font>
      <b/>
      <sz val="36"/>
      <color theme="0"/>
      <name val="Arial Cyr"/>
      <charset val="204"/>
    </font>
    <font>
      <sz val="10"/>
      <color theme="0"/>
      <name val="Arial Cyr"/>
      <charset val="204"/>
    </font>
    <font>
      <sz val="24"/>
      <color theme="0"/>
      <name val="Times New Roman"/>
      <family val="1"/>
      <charset val="204"/>
    </font>
    <font>
      <b/>
      <sz val="28"/>
      <color indexed="12"/>
      <name val="Times New Roman CYR"/>
      <charset val="204"/>
    </font>
    <font>
      <b/>
      <sz val="36"/>
      <color theme="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 CYR"/>
      <family val="1"/>
      <charset val="204"/>
    </font>
    <font>
      <b/>
      <sz val="22"/>
      <color theme="1"/>
      <name val="Times New Roman CYR"/>
      <family val="1"/>
      <charset val="204"/>
    </font>
    <font>
      <b/>
      <sz val="18"/>
      <color theme="1"/>
      <name val="Times New Roman CYR"/>
      <family val="1"/>
      <charset val="204"/>
    </font>
    <font>
      <b/>
      <sz val="20"/>
      <color theme="1"/>
      <name val="Times New Roman CYR"/>
      <charset val="204"/>
    </font>
    <font>
      <b/>
      <sz val="20"/>
      <color theme="1"/>
      <name val="Times New Roman CYR"/>
      <family val="1"/>
      <charset val="204"/>
    </font>
    <font>
      <b/>
      <sz val="18"/>
      <color theme="1"/>
      <name val="Times New Roman CYR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 CYR"/>
      <charset val="204"/>
    </font>
    <font>
      <b/>
      <sz val="26"/>
      <color theme="1"/>
      <name val="Times New Roman CYR"/>
      <charset val="204"/>
    </font>
    <font>
      <b/>
      <sz val="28"/>
      <color theme="1"/>
      <name val="Times New Roman"/>
      <family val="1"/>
      <charset val="204"/>
    </font>
    <font>
      <b/>
      <sz val="28"/>
      <color theme="1"/>
      <name val="Times New Roman CYR"/>
      <charset val="204"/>
    </font>
    <font>
      <b/>
      <sz val="10"/>
      <color theme="1"/>
      <name val="Arial Cyr"/>
      <charset val="204"/>
    </font>
    <font>
      <b/>
      <sz val="10"/>
      <color theme="0"/>
      <name val="Arial Cyr"/>
      <charset val="204"/>
    </font>
    <font>
      <b/>
      <sz val="20"/>
      <color theme="0"/>
      <name val="Times New Roman"/>
      <family val="1"/>
      <charset val="204"/>
    </font>
    <font>
      <b/>
      <sz val="18"/>
      <color theme="1"/>
      <name val="Arial Cyr"/>
      <charset val="204"/>
    </font>
    <font>
      <b/>
      <sz val="20"/>
      <color theme="1"/>
      <name val="Arial Cyr"/>
      <charset val="204"/>
    </font>
    <font>
      <b/>
      <sz val="36"/>
      <name val="Arial Cyr"/>
      <charset val="204"/>
    </font>
    <font>
      <b/>
      <sz val="32"/>
      <name val="Arial Cyr"/>
      <charset val="204"/>
    </font>
    <font>
      <b/>
      <sz val="3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4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2" borderId="1" applyBorder="0" applyAlignment="0">
      <alignment horizontal="center"/>
    </xf>
    <xf numFmtId="0" fontId="3" fillId="2" borderId="0" applyBorder="0">
      <alignment horizontal="center" vertical="center"/>
    </xf>
    <xf numFmtId="0" fontId="4" fillId="2" borderId="0" applyBorder="0">
      <alignment horizontal="center" vertical="center"/>
    </xf>
    <xf numFmtId="0" fontId="11" fillId="2" borderId="2" applyBorder="0">
      <alignment horizontal="center"/>
    </xf>
    <xf numFmtId="0" fontId="5" fillId="2" borderId="0" applyBorder="0" applyAlignment="0"/>
    <xf numFmtId="0" fontId="83" fillId="3" borderId="32" applyNumberFormat="0" applyAlignment="0" applyProtection="0"/>
  </cellStyleXfs>
  <cellXfs count="1291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2" fillId="0" borderId="0" xfId="0" applyFont="1"/>
    <xf numFmtId="0" fontId="0" fillId="0" borderId="2" xfId="0" applyBorder="1"/>
    <xf numFmtId="0" fontId="0" fillId="0" borderId="1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6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8" fillId="0" borderId="0" xfId="0" applyFont="1"/>
    <xf numFmtId="0" fontId="2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32" fillId="2" borderId="4" xfId="2" applyFont="1" applyBorder="1" applyAlignment="1">
      <alignment horizontal="left"/>
    </xf>
    <xf numFmtId="0" fontId="10" fillId="2" borderId="4" xfId="2" applyFont="1" applyBorder="1" applyAlignment="1">
      <alignment horizontal="center"/>
    </xf>
    <xf numFmtId="0" fontId="20" fillId="2" borderId="8" xfId="5" applyFont="1" applyBorder="1"/>
    <xf numFmtId="0" fontId="20" fillId="2" borderId="4" xfId="5" applyFont="1" applyBorder="1"/>
    <xf numFmtId="0" fontId="45" fillId="0" borderId="4" xfId="0" applyFont="1" applyBorder="1"/>
    <xf numFmtId="0" fontId="46" fillId="2" borderId="5" xfId="2" applyFont="1" applyBorder="1" applyAlignment="1">
      <alignment horizontal="right"/>
    </xf>
    <xf numFmtId="0" fontId="47" fillId="0" borderId="4" xfId="0" applyFont="1" applyFill="1" applyBorder="1"/>
    <xf numFmtId="0" fontId="46" fillId="0" borderId="5" xfId="0" applyFont="1" applyFill="1" applyBorder="1" applyAlignment="1">
      <alignment horizontal="right"/>
    </xf>
    <xf numFmtId="0" fontId="47" fillId="0" borderId="0" xfId="0" applyFont="1" applyFill="1" applyBorder="1"/>
    <xf numFmtId="0" fontId="45" fillId="0" borderId="4" xfId="0" applyFont="1" applyFill="1" applyBorder="1"/>
    <xf numFmtId="0" fontId="10" fillId="0" borderId="4" xfId="2" applyFont="1" applyFill="1" applyBorder="1" applyAlignment="1">
      <alignment horizontal="center"/>
    </xf>
    <xf numFmtId="0" fontId="50" fillId="2" borderId="2" xfId="2" applyFont="1" applyBorder="1" applyAlignment="1">
      <alignment horizontal="center" vertical="center" wrapText="1"/>
    </xf>
    <xf numFmtId="0" fontId="50" fillId="2" borderId="9" xfId="2" applyFont="1" applyBorder="1" applyAlignment="1">
      <alignment horizontal="center" vertical="center" wrapText="1"/>
    </xf>
    <xf numFmtId="0" fontId="50" fillId="2" borderId="7" xfId="2" applyFont="1" applyBorder="1" applyAlignment="1">
      <alignment horizontal="center" vertical="center" wrapText="1"/>
    </xf>
    <xf numFmtId="0" fontId="50" fillId="2" borderId="0" xfId="2" applyFont="1" applyBorder="1" applyAlignment="1">
      <alignment horizontal="center" vertical="center" wrapText="1"/>
    </xf>
    <xf numFmtId="0" fontId="43" fillId="2" borderId="9" xfId="2" applyFont="1" applyBorder="1" applyAlignment="1">
      <alignment vertical="center"/>
    </xf>
    <xf numFmtId="0" fontId="43" fillId="2" borderId="10" xfId="2" applyFont="1" applyBorder="1" applyAlignment="1">
      <alignment vertical="center"/>
    </xf>
    <xf numFmtId="0" fontId="43" fillId="2" borderId="0" xfId="2" applyFont="1" applyBorder="1" applyAlignment="1">
      <alignment vertical="center"/>
    </xf>
    <xf numFmtId="0" fontId="43" fillId="2" borderId="3" xfId="2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left" vertical="center"/>
    </xf>
    <xf numFmtId="0" fontId="6" fillId="0" borderId="5" xfId="1" applyFill="1" applyBorder="1" applyAlignment="1">
      <alignment horizontal="center" vertical="center"/>
    </xf>
    <xf numFmtId="0" fontId="29" fillId="0" borderId="4" xfId="0" applyFont="1" applyBorder="1"/>
    <xf numFmtId="0" fontId="48" fillId="0" borderId="4" xfId="4" applyFont="1" applyFill="1" applyBorder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7" xfId="0" applyFill="1" applyBorder="1"/>
    <xf numFmtId="0" fontId="46" fillId="0" borderId="5" xfId="5" applyFont="1" applyFill="1" applyBorder="1"/>
    <xf numFmtId="0" fontId="46" fillId="0" borderId="5" xfId="2" applyFont="1" applyFill="1" applyBorder="1" applyAlignment="1">
      <alignment horizontal="right"/>
    </xf>
    <xf numFmtId="0" fontId="65" fillId="0" borderId="30" xfId="0" applyFont="1" applyFill="1" applyBorder="1" applyAlignment="1">
      <alignment vertical="center"/>
    </xf>
    <xf numFmtId="0" fontId="68" fillId="0" borderId="20" xfId="0" applyFont="1" applyFill="1" applyBorder="1" applyAlignment="1">
      <alignment vertical="center"/>
    </xf>
    <xf numFmtId="0" fontId="69" fillId="0" borderId="20" xfId="0" applyFont="1" applyFill="1" applyBorder="1" applyAlignment="1">
      <alignment vertical="center"/>
    </xf>
    <xf numFmtId="0" fontId="5" fillId="0" borderId="4" xfId="5" applyFont="1" applyFill="1" applyBorder="1" applyAlignment="1">
      <alignment horizontal="center" vertical="center"/>
    </xf>
    <xf numFmtId="0" fontId="75" fillId="0" borderId="4" xfId="2" applyFont="1" applyFill="1" applyBorder="1" applyAlignment="1">
      <alignment horizontal="center" vertical="center"/>
    </xf>
    <xf numFmtId="0" fontId="20" fillId="0" borderId="8" xfId="5" applyFont="1" applyFill="1" applyBorder="1" applyAlignment="1"/>
    <xf numFmtId="0" fontId="20" fillId="0" borderId="4" xfId="5" applyFont="1" applyFill="1" applyBorder="1" applyAlignment="1"/>
    <xf numFmtId="0" fontId="41" fillId="0" borderId="4" xfId="4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50" fillId="0" borderId="4" xfId="2" applyFont="1" applyFill="1" applyBorder="1" applyAlignment="1">
      <alignment horizontal="center"/>
    </xf>
    <xf numFmtId="0" fontId="51" fillId="0" borderId="4" xfId="2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/>
    </xf>
    <xf numFmtId="0" fontId="33" fillId="0" borderId="8" xfId="5" applyFont="1" applyFill="1" applyBorder="1"/>
    <xf numFmtId="0" fontId="56" fillId="0" borderId="4" xfId="5" applyFont="1" applyFill="1" applyBorder="1"/>
    <xf numFmtId="0" fontId="29" fillId="0" borderId="8" xfId="0" applyFont="1" applyFill="1" applyBorder="1"/>
    <xf numFmtId="0" fontId="44" fillId="0" borderId="5" xfId="3" applyFont="1" applyFill="1" applyBorder="1" applyAlignment="1">
      <alignment horizontal="right"/>
    </xf>
    <xf numFmtId="0" fontId="52" fillId="0" borderId="4" xfId="2" applyFont="1" applyFill="1" applyBorder="1" applyAlignment="1">
      <alignment horizontal="center" wrapText="1"/>
    </xf>
    <xf numFmtId="0" fontId="52" fillId="0" borderId="5" xfId="2" applyFont="1" applyFill="1" applyBorder="1" applyAlignment="1">
      <alignment horizontal="center" wrapText="1"/>
    </xf>
    <xf numFmtId="0" fontId="5" fillId="0" borderId="4" xfId="5" applyFill="1" applyBorder="1" applyAlignment="1">
      <alignment horizontal="center" vertical="center"/>
    </xf>
    <xf numFmtId="0" fontId="46" fillId="0" borderId="4" xfId="4" applyFont="1" applyFill="1" applyBorder="1" applyAlignment="1">
      <alignment horizontal="left"/>
    </xf>
    <xf numFmtId="0" fontId="55" fillId="0" borderId="5" xfId="4" applyFont="1" applyFill="1" applyBorder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2" fillId="0" borderId="8" xfId="4" applyFont="1" applyFill="1" applyBorder="1" applyAlignment="1">
      <alignment horizontal="left"/>
    </xf>
    <xf numFmtId="0" fontId="33" fillId="0" borderId="4" xfId="0" applyFont="1" applyFill="1" applyBorder="1" applyAlignment="1">
      <alignment horizontal="center"/>
    </xf>
    <xf numFmtId="0" fontId="28" fillId="0" borderId="0" xfId="0" applyFont="1" applyFill="1"/>
    <xf numFmtId="0" fontId="9" fillId="0" borderId="0" xfId="0" applyFont="1" applyFill="1" applyBorder="1"/>
    <xf numFmtId="0" fontId="19" fillId="0" borderId="4" xfId="0" applyFont="1" applyFill="1" applyBorder="1" applyAlignment="1">
      <alignment horizontal="center" vertical="center"/>
    </xf>
    <xf numFmtId="0" fontId="7" fillId="0" borderId="9" xfId="2" applyFont="1" applyFill="1" applyBorder="1" applyAlignment="1">
      <alignment vertical="center"/>
    </xf>
    <xf numFmtId="0" fontId="54" fillId="0" borderId="3" xfId="1" applyFont="1" applyFill="1" applyBorder="1" applyAlignment="1"/>
    <xf numFmtId="0" fontId="36" fillId="0" borderId="4" xfId="0" applyFont="1" applyFill="1" applyBorder="1"/>
    <xf numFmtId="0" fontId="61" fillId="0" borderId="4" xfId="0" applyFont="1" applyFill="1" applyBorder="1" applyAlignment="1">
      <alignment horizontal="center" vertical="center"/>
    </xf>
    <xf numFmtId="0" fontId="80" fillId="0" borderId="8" xfId="2" applyFont="1" applyFill="1" applyBorder="1" applyAlignment="1">
      <alignment horizontal="left"/>
    </xf>
    <xf numFmtId="0" fontId="23" fillId="0" borderId="0" xfId="0" applyFont="1" applyBorder="1" applyAlignment="1">
      <alignment horizontal="left" vertical="top"/>
    </xf>
    <xf numFmtId="0" fontId="7" fillId="0" borderId="2" xfId="2" applyFont="1" applyFill="1" applyBorder="1" applyAlignment="1">
      <alignment vertical="center"/>
    </xf>
    <xf numFmtId="0" fontId="70" fillId="0" borderId="4" xfId="2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3" fillId="0" borderId="4" xfId="2" applyFont="1" applyFill="1" applyBorder="1" applyAlignment="1">
      <alignment vertical="center" wrapText="1"/>
    </xf>
    <xf numFmtId="0" fontId="57" fillId="0" borderId="4" xfId="2" applyFont="1" applyFill="1" applyBorder="1" applyAlignment="1">
      <alignment vertical="center" wrapText="1"/>
    </xf>
    <xf numFmtId="0" fontId="3" fillId="0" borderId="4" xfId="2" applyFill="1" applyBorder="1" applyAlignment="1">
      <alignment horizontal="center" vertical="center"/>
    </xf>
    <xf numFmtId="0" fontId="88" fillId="0" borderId="7" xfId="0" applyFont="1" applyFill="1" applyBorder="1"/>
    <xf numFmtId="0" fontId="0" fillId="0" borderId="0" xfId="0" applyFill="1" applyBorder="1" applyAlignment="1"/>
    <xf numFmtId="0" fontId="61" fillId="0" borderId="0" xfId="0" applyFont="1" applyFill="1" applyBorder="1" applyAlignment="1">
      <alignment horizontal="center" vertical="center"/>
    </xf>
    <xf numFmtId="0" fontId="87" fillId="0" borderId="4" xfId="5" applyFont="1" applyFill="1" applyBorder="1"/>
    <xf numFmtId="0" fontId="92" fillId="0" borderId="5" xfId="1" applyFont="1" applyFill="1" applyBorder="1" applyAlignment="1">
      <alignment horizontal="center" vertical="center" wrapText="1"/>
    </xf>
    <xf numFmtId="0" fontId="54" fillId="0" borderId="5" xfId="1" applyFont="1" applyFill="1" applyBorder="1" applyAlignment="1"/>
    <xf numFmtId="0" fontId="5" fillId="0" borderId="8" xfId="5" applyFont="1" applyFill="1" applyBorder="1" applyAlignment="1">
      <alignment horizontal="left" vertical="center"/>
    </xf>
    <xf numFmtId="0" fontId="5" fillId="0" borderId="8" xfId="5" applyFont="1" applyFill="1" applyBorder="1"/>
    <xf numFmtId="0" fontId="5" fillId="0" borderId="4" xfId="5" applyFill="1" applyBorder="1" applyAlignment="1">
      <alignment horizontal="left" vertical="center"/>
    </xf>
    <xf numFmtId="0" fontId="37" fillId="0" borderId="0" xfId="0" applyFont="1" applyFill="1" applyBorder="1"/>
    <xf numFmtId="0" fontId="37" fillId="0" borderId="2" xfId="0" applyFont="1" applyBorder="1"/>
    <xf numFmtId="0" fontId="37" fillId="0" borderId="9" xfId="0" applyFont="1" applyBorder="1"/>
    <xf numFmtId="0" fontId="1" fillId="2" borderId="8" xfId="5" applyFont="1" applyBorder="1" applyAlignment="1">
      <alignment vertical="center"/>
    </xf>
    <xf numFmtId="0" fontId="1" fillId="2" borderId="4" xfId="5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95" fillId="2" borderId="5" xfId="1" applyFont="1" applyBorder="1" applyAlignment="1">
      <alignment horizontal="center" vertical="center"/>
    </xf>
    <xf numFmtId="0" fontId="37" fillId="0" borderId="7" xfId="0" applyFont="1" applyBorder="1"/>
    <xf numFmtId="0" fontId="37" fillId="0" borderId="0" xfId="0" applyFont="1" applyBorder="1"/>
    <xf numFmtId="0" fontId="37" fillId="0" borderId="8" xfId="0" applyFont="1" applyBorder="1"/>
    <xf numFmtId="0" fontId="37" fillId="0" borderId="4" xfId="0" applyFont="1" applyBorder="1"/>
    <xf numFmtId="0" fontId="37" fillId="0" borderId="5" xfId="0" applyFont="1" applyBorder="1"/>
    <xf numFmtId="0" fontId="1" fillId="0" borderId="4" xfId="5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95" fillId="0" borderId="5" xfId="1" applyFont="1" applyFill="1" applyBorder="1" applyAlignment="1">
      <alignment horizontal="center" vertical="center"/>
    </xf>
    <xf numFmtId="0" fontId="37" fillId="0" borderId="7" xfId="0" applyFont="1" applyFill="1" applyBorder="1"/>
    <xf numFmtId="0" fontId="37" fillId="0" borderId="3" xfId="0" applyFont="1" applyFill="1" applyBorder="1"/>
    <xf numFmtId="0" fontId="1" fillId="0" borderId="8" xfId="5" applyFont="1" applyFill="1" applyBorder="1" applyAlignment="1"/>
    <xf numFmtId="0" fontId="1" fillId="0" borderId="4" xfId="5" applyFont="1" applyFill="1" applyBorder="1" applyAlignment="1"/>
    <xf numFmtId="0" fontId="1" fillId="0" borderId="5" xfId="5" applyFont="1" applyFill="1" applyBorder="1" applyAlignment="1"/>
    <xf numFmtId="0" fontId="28" fillId="0" borderId="0" xfId="0" applyFont="1" applyAlignment="1"/>
    <xf numFmtId="0" fontId="91" fillId="0" borderId="2" xfId="2" applyFont="1" applyFill="1" applyBorder="1" applyAlignment="1">
      <alignment vertical="center"/>
    </xf>
    <xf numFmtId="0" fontId="91" fillId="0" borderId="9" xfId="2" applyFont="1" applyFill="1" applyBorder="1" applyAlignment="1">
      <alignment vertical="center"/>
    </xf>
    <xf numFmtId="0" fontId="91" fillId="0" borderId="10" xfId="2" applyFont="1" applyFill="1" applyBorder="1" applyAlignment="1">
      <alignment vertical="center"/>
    </xf>
    <xf numFmtId="0" fontId="91" fillId="0" borderId="7" xfId="2" applyFont="1" applyFill="1" applyBorder="1" applyAlignment="1">
      <alignment vertical="center"/>
    </xf>
    <xf numFmtId="0" fontId="91" fillId="0" borderId="0" xfId="2" applyFont="1" applyFill="1" applyBorder="1" applyAlignment="1">
      <alignment vertical="center"/>
    </xf>
    <xf numFmtId="0" fontId="91" fillId="0" borderId="3" xfId="2" applyFont="1" applyFill="1" applyBorder="1" applyAlignment="1">
      <alignment vertical="center"/>
    </xf>
    <xf numFmtId="0" fontId="23" fillId="0" borderId="0" xfId="0" applyFont="1" applyBorder="1" applyAlignment="1">
      <alignment horizontal="left"/>
    </xf>
    <xf numFmtId="0" fontId="21" fillId="0" borderId="0" xfId="0" applyFont="1" applyBorder="1" applyAlignment="1"/>
    <xf numFmtId="0" fontId="22" fillId="0" borderId="0" xfId="0" applyFont="1" applyBorder="1" applyAlignment="1"/>
    <xf numFmtId="0" fontId="8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3" fillId="0" borderId="0" xfId="0" applyFont="1" applyFill="1" applyBorder="1" applyAlignment="1"/>
    <xf numFmtId="0" fontId="30" fillId="0" borderId="0" xfId="0" applyFont="1"/>
    <xf numFmtId="0" fontId="101" fillId="0" borderId="0" xfId="0" applyFont="1"/>
    <xf numFmtId="0" fontId="5" fillId="0" borderId="0" xfId="0" applyFont="1" applyBorder="1" applyAlignment="1">
      <alignment horizontal="left" vertical="top"/>
    </xf>
    <xf numFmtId="0" fontId="88" fillId="0" borderId="0" xfId="0" applyFont="1" applyFill="1"/>
    <xf numFmtId="0" fontId="105" fillId="0" borderId="4" xfId="5" applyFont="1" applyFill="1" applyBorder="1" applyAlignment="1">
      <alignment horizontal="left" vertical="center"/>
    </xf>
    <xf numFmtId="0" fontId="32" fillId="0" borderId="7" xfId="3" applyFont="1" applyFill="1" applyBorder="1" applyAlignment="1">
      <alignment vertical="center"/>
    </xf>
    <xf numFmtId="0" fontId="112" fillId="2" borderId="8" xfId="5" applyFont="1" applyBorder="1" applyAlignment="1">
      <alignment horizontal="left" vertical="center"/>
    </xf>
    <xf numFmtId="0" fontId="112" fillId="2" borderId="4" xfId="5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13" fillId="0" borderId="4" xfId="0" applyFont="1" applyBorder="1"/>
    <xf numFmtId="0" fontId="17" fillId="0" borderId="5" xfId="0" applyFont="1" applyBorder="1" applyAlignment="1">
      <alignment horizontal="center" vertical="center"/>
    </xf>
    <xf numFmtId="0" fontId="112" fillId="2" borderId="7" xfId="5" applyFont="1" applyBorder="1" applyAlignment="1">
      <alignment horizontal="left" vertical="center"/>
    </xf>
    <xf numFmtId="0" fontId="114" fillId="2" borderId="5" xfId="1" applyFont="1" applyBorder="1" applyAlignment="1">
      <alignment horizontal="center" vertical="center"/>
    </xf>
    <xf numFmtId="0" fontId="30" fillId="2" borderId="8" xfId="5" applyFont="1" applyBorder="1" applyAlignment="1">
      <alignment vertical="center"/>
    </xf>
    <xf numFmtId="0" fontId="116" fillId="0" borderId="4" xfId="0" applyFont="1" applyBorder="1" applyAlignment="1">
      <alignment horizontal="center" vertical="center"/>
    </xf>
    <xf numFmtId="0" fontId="117" fillId="2" borderId="5" xfId="1" applyFont="1" applyBorder="1" applyAlignment="1">
      <alignment horizontal="center" vertical="center"/>
    </xf>
    <xf numFmtId="0" fontId="115" fillId="0" borderId="4" xfId="0" applyFont="1" applyBorder="1" applyAlignment="1">
      <alignment horizontal="center" vertical="center"/>
    </xf>
    <xf numFmtId="0" fontId="119" fillId="2" borderId="5" xfId="1" applyFont="1" applyBorder="1" applyAlignment="1">
      <alignment horizontal="center" vertical="center"/>
    </xf>
    <xf numFmtId="0" fontId="104" fillId="2" borderId="8" xfId="5" applyFont="1" applyBorder="1" applyAlignment="1">
      <alignment vertical="center"/>
    </xf>
    <xf numFmtId="0" fontId="104" fillId="2" borderId="8" xfId="5" applyFont="1" applyBorder="1" applyAlignment="1">
      <alignment horizontal="left" vertical="center"/>
    </xf>
    <xf numFmtId="0" fontId="101" fillId="2" borderId="8" xfId="5" applyFont="1" applyBorder="1" applyAlignment="1">
      <alignment vertical="center"/>
    </xf>
    <xf numFmtId="0" fontId="120" fillId="0" borderId="4" xfId="0" applyFont="1" applyBorder="1" applyAlignment="1">
      <alignment horizontal="center" vertical="center"/>
    </xf>
    <xf numFmtId="0" fontId="104" fillId="2" borderId="7" xfId="5" applyFont="1" applyBorder="1" applyAlignment="1">
      <alignment horizontal="left" vertical="center"/>
    </xf>
    <xf numFmtId="0" fontId="121" fillId="0" borderId="4" xfId="0" applyFont="1" applyBorder="1"/>
    <xf numFmtId="0" fontId="113" fillId="0" borderId="4" xfId="0" applyFont="1" applyBorder="1" applyAlignment="1"/>
    <xf numFmtId="0" fontId="20" fillId="0" borderId="4" xfId="0" applyFont="1" applyFill="1" applyBorder="1"/>
    <xf numFmtId="0" fontId="76" fillId="2" borderId="7" xfId="3" applyFont="1" applyBorder="1" applyAlignment="1">
      <alignment horizontal="center" vertical="center" wrapText="1"/>
    </xf>
    <xf numFmtId="0" fontId="76" fillId="2" borderId="0" xfId="3" applyFont="1" applyBorder="1" applyAlignment="1">
      <alignment horizontal="center" vertical="center" wrapText="1"/>
    </xf>
    <xf numFmtId="0" fontId="76" fillId="2" borderId="3" xfId="3" applyFont="1" applyBorder="1" applyAlignment="1">
      <alignment horizontal="center" vertical="center" wrapText="1"/>
    </xf>
    <xf numFmtId="0" fontId="1" fillId="2" borderId="4" xfId="5" applyFont="1" applyBorder="1" applyAlignment="1">
      <alignment vertical="center"/>
    </xf>
    <xf numFmtId="0" fontId="30" fillId="2" borderId="8" xfId="5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29" fillId="0" borderId="4" xfId="3" applyFont="1" applyFill="1" applyBorder="1" applyAlignment="1">
      <alignment vertical="center"/>
    </xf>
    <xf numFmtId="0" fontId="130" fillId="0" borderId="4" xfId="0" applyFont="1" applyFill="1" applyBorder="1"/>
    <xf numFmtId="0" fontId="130" fillId="0" borderId="0" xfId="0" applyFont="1" applyFill="1" applyBorder="1"/>
    <xf numFmtId="0" fontId="132" fillId="0" borderId="4" xfId="5" applyFont="1" applyFill="1" applyBorder="1"/>
    <xf numFmtId="49" fontId="133" fillId="0" borderId="4" xfId="2" applyNumberFormat="1" applyFont="1" applyFill="1" applyBorder="1" applyAlignment="1">
      <alignment horizontal="center"/>
    </xf>
    <xf numFmtId="0" fontId="132" fillId="0" borderId="4" xfId="5" applyFont="1" applyFill="1" applyBorder="1" applyAlignment="1"/>
    <xf numFmtId="0" fontId="129" fillId="0" borderId="4" xfId="1" applyFont="1" applyFill="1" applyBorder="1" applyAlignment="1"/>
    <xf numFmtId="0" fontId="134" fillId="0" borderId="4" xfId="0" applyFont="1" applyFill="1" applyBorder="1"/>
    <xf numFmtId="0" fontId="136" fillId="0" borderId="4" xfId="0" applyFont="1" applyFill="1" applyBorder="1" applyAlignment="1"/>
    <xf numFmtId="0" fontId="136" fillId="0" borderId="4" xfId="0" applyFont="1" applyFill="1" applyBorder="1"/>
    <xf numFmtId="0" fontId="136" fillId="0" borderId="8" xfId="5" applyFont="1" applyFill="1" applyBorder="1"/>
    <xf numFmtId="0" fontId="42" fillId="4" borderId="8" xfId="0" applyFont="1" applyFill="1" applyBorder="1" applyAlignment="1"/>
    <xf numFmtId="0" fontId="42" fillId="4" borderId="4" xfId="0" applyFont="1" applyFill="1" applyBorder="1" applyAlignment="1"/>
    <xf numFmtId="0" fontId="42" fillId="4" borderId="4" xfId="0" applyFont="1" applyFill="1" applyBorder="1"/>
    <xf numFmtId="0" fontId="20" fillId="4" borderId="4" xfId="5" applyFont="1" applyFill="1" applyBorder="1"/>
    <xf numFmtId="0" fontId="32" fillId="4" borderId="5" xfId="1" applyFont="1" applyFill="1" applyBorder="1" applyAlignment="1"/>
    <xf numFmtId="0" fontId="46" fillId="4" borderId="4" xfId="0" applyFont="1" applyFill="1" applyBorder="1" applyAlignment="1">
      <alignment horizontal="right"/>
    </xf>
    <xf numFmtId="0" fontId="0" fillId="4" borderId="4" xfId="0" applyFill="1" applyBorder="1"/>
    <xf numFmtId="0" fontId="20" fillId="4" borderId="4" xfId="0" applyFont="1" applyFill="1" applyBorder="1"/>
    <xf numFmtId="0" fontId="136" fillId="4" borderId="8" xfId="0" applyFont="1" applyFill="1" applyBorder="1"/>
    <xf numFmtId="0" fontId="47" fillId="4" borderId="4" xfId="0" applyFont="1" applyFill="1" applyBorder="1"/>
    <xf numFmtId="0" fontId="99" fillId="4" borderId="5" xfId="0" applyFont="1" applyFill="1" applyBorder="1"/>
    <xf numFmtId="0" fontId="131" fillId="0" borderId="8" xfId="4" applyFont="1" applyFill="1" applyBorder="1" applyAlignment="1">
      <alignment horizontal="left" vertical="center"/>
    </xf>
    <xf numFmtId="0" fontId="46" fillId="4" borderId="4" xfId="4" applyFont="1" applyFill="1" applyBorder="1" applyAlignment="1">
      <alignment horizontal="left"/>
    </xf>
    <xf numFmtId="0" fontId="48" fillId="4" borderId="4" xfId="4" applyFont="1" applyFill="1" applyBorder="1">
      <alignment horizontal="center"/>
    </xf>
    <xf numFmtId="0" fontId="152" fillId="0" borderId="8" xfId="5" applyFont="1" applyFill="1" applyBorder="1" applyAlignment="1">
      <alignment vertical="center"/>
    </xf>
    <xf numFmtId="0" fontId="88" fillId="0" borderId="4" xfId="0" applyFont="1" applyFill="1" applyBorder="1" applyAlignment="1">
      <alignment horizontal="center" vertical="center"/>
    </xf>
    <xf numFmtId="0" fontId="141" fillId="0" borderId="4" xfId="2" applyFont="1" applyFill="1" applyBorder="1" applyAlignment="1">
      <alignment horizontal="center" vertical="center"/>
    </xf>
    <xf numFmtId="0" fontId="155" fillId="0" borderId="4" xfId="0" applyFont="1" applyFill="1" applyBorder="1" applyAlignment="1">
      <alignment horizontal="center" vertical="center"/>
    </xf>
    <xf numFmtId="0" fontId="132" fillId="0" borderId="8" xfId="5" applyFont="1" applyFill="1" applyBorder="1" applyAlignment="1"/>
    <xf numFmtId="0" fontId="65" fillId="0" borderId="4" xfId="0" applyFont="1" applyFill="1" applyBorder="1"/>
    <xf numFmtId="0" fontId="132" fillId="0" borderId="5" xfId="5" applyFont="1" applyFill="1" applyBorder="1"/>
    <xf numFmtId="0" fontId="16" fillId="0" borderId="12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30" fillId="4" borderId="7" xfId="5" applyFont="1" applyFill="1" applyBorder="1" applyAlignment="1">
      <alignment horizontal="left" vertical="center"/>
    </xf>
    <xf numFmtId="0" fontId="1" fillId="4" borderId="4" xfId="5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95" fillId="4" borderId="4" xfId="1" applyFont="1" applyFill="1" applyBorder="1" applyAlignment="1">
      <alignment horizontal="center" vertical="center"/>
    </xf>
    <xf numFmtId="0" fontId="0" fillId="4" borderId="0" xfId="0" applyFill="1"/>
    <xf numFmtId="0" fontId="160" fillId="4" borderId="0" xfId="0" applyFont="1" applyFill="1"/>
    <xf numFmtId="0" fontId="161" fillId="4" borderId="8" xfId="0" applyFont="1" applyFill="1" applyBorder="1" applyAlignment="1"/>
    <xf numFmtId="0" fontId="138" fillId="4" borderId="4" xfId="0" applyFont="1" applyFill="1" applyBorder="1"/>
    <xf numFmtId="0" fontId="62" fillId="4" borderId="9" xfId="0" applyFont="1" applyFill="1" applyBorder="1" applyAlignment="1">
      <alignment horizontal="center" vertical="center" wrapText="1"/>
    </xf>
    <xf numFmtId="0" fontId="62" fillId="4" borderId="2" xfId="0" applyFont="1" applyFill="1" applyBorder="1" applyAlignment="1">
      <alignment horizontal="center" vertical="center" wrapText="1"/>
    </xf>
    <xf numFmtId="0" fontId="173" fillId="0" borderId="4" xfId="5" applyFont="1" applyFill="1" applyBorder="1"/>
    <xf numFmtId="0" fontId="44" fillId="0" borderId="8" xfId="2" applyFont="1" applyFill="1" applyBorder="1" applyAlignment="1">
      <alignment horizontal="left"/>
    </xf>
    <xf numFmtId="0" fontId="23" fillId="0" borderId="4" xfId="5" applyFont="1" applyFill="1" applyBorder="1" applyAlignment="1">
      <alignment horizontal="left" vertical="center"/>
    </xf>
    <xf numFmtId="0" fontId="44" fillId="0" borderId="5" xfId="5" applyFont="1" applyFill="1" applyBorder="1"/>
    <xf numFmtId="0" fontId="122" fillId="0" borderId="4" xfId="0" applyFont="1" applyFill="1" applyBorder="1"/>
    <xf numFmtId="0" fontId="126" fillId="0" borderId="4" xfId="0" applyFont="1" applyFill="1" applyBorder="1"/>
    <xf numFmtId="0" fontId="10" fillId="5" borderId="4" xfId="2" applyFont="1" applyFill="1" applyBorder="1" applyAlignment="1">
      <alignment horizontal="center"/>
    </xf>
    <xf numFmtId="0" fontId="46" fillId="5" borderId="5" xfId="2" applyFont="1" applyFill="1" applyBorder="1" applyAlignment="1">
      <alignment horizontal="right"/>
    </xf>
    <xf numFmtId="0" fontId="47" fillId="5" borderId="0" xfId="0" applyFont="1" applyFill="1" applyBorder="1"/>
    <xf numFmtId="0" fontId="54" fillId="5" borderId="3" xfId="1" applyFont="1" applyFill="1" applyBorder="1" applyAlignment="1"/>
    <xf numFmtId="0" fontId="32" fillId="5" borderId="8" xfId="3" applyFont="1" applyFill="1" applyBorder="1" applyAlignment="1">
      <alignment vertical="center"/>
    </xf>
    <xf numFmtId="0" fontId="47" fillId="5" borderId="4" xfId="0" applyFont="1" applyFill="1" applyBorder="1"/>
    <xf numFmtId="0" fontId="54" fillId="5" borderId="5" xfId="1" applyFont="1" applyFill="1" applyBorder="1" applyAlignment="1"/>
    <xf numFmtId="0" fontId="132" fillId="5" borderId="8" xfId="5" applyFont="1" applyFill="1" applyBorder="1" applyAlignment="1"/>
    <xf numFmtId="0" fontId="132" fillId="5" borderId="4" xfId="5" applyFont="1" applyFill="1" applyBorder="1" applyAlignment="1"/>
    <xf numFmtId="0" fontId="130" fillId="5" borderId="4" xfId="0" applyFont="1" applyFill="1" applyBorder="1"/>
    <xf numFmtId="0" fontId="65" fillId="5" borderId="4" xfId="0" applyFont="1" applyFill="1" applyBorder="1"/>
    <xf numFmtId="0" fontId="132" fillId="5" borderId="5" xfId="5" applyFont="1" applyFill="1" applyBorder="1"/>
    <xf numFmtId="0" fontId="32" fillId="5" borderId="8" xfId="2" applyFont="1" applyFill="1" applyBorder="1" applyAlignment="1"/>
    <xf numFmtId="0" fontId="32" fillId="5" borderId="4" xfId="2" applyFont="1" applyFill="1" applyBorder="1" applyAlignment="1"/>
    <xf numFmtId="0" fontId="44" fillId="5" borderId="5" xfId="3" applyFont="1" applyFill="1" applyBorder="1" applyAlignment="1">
      <alignment horizontal="right"/>
    </xf>
    <xf numFmtId="0" fontId="0" fillId="5" borderId="2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4" xfId="0" applyFill="1" applyBorder="1"/>
    <xf numFmtId="0" fontId="0" fillId="5" borderId="5" xfId="0" applyFill="1" applyBorder="1"/>
    <xf numFmtId="0" fontId="20" fillId="5" borderId="4" xfId="5" applyFont="1" applyFill="1" applyBorder="1" applyAlignment="1"/>
    <xf numFmtId="0" fontId="157" fillId="5" borderId="4" xfId="2" applyFont="1" applyFill="1" applyBorder="1" applyAlignment="1">
      <alignment horizontal="center"/>
    </xf>
    <xf numFmtId="0" fontId="29" fillId="5" borderId="4" xfId="0" applyFont="1" applyFill="1" applyBorder="1"/>
    <xf numFmtId="0" fontId="131" fillId="5" borderId="5" xfId="3" applyFont="1" applyFill="1" applyBorder="1" applyAlignment="1">
      <alignment horizontal="left" vertical="center"/>
    </xf>
    <xf numFmtId="0" fontId="8" fillId="5" borderId="4" xfId="3" applyFont="1" applyFill="1" applyBorder="1" applyAlignment="1">
      <alignment horizontal="center"/>
    </xf>
    <xf numFmtId="0" fontId="47" fillId="5" borderId="6" xfId="0" applyFont="1" applyFill="1" applyBorder="1"/>
    <xf numFmtId="0" fontId="54" fillId="5" borderId="35" xfId="1" applyFont="1" applyFill="1" applyBorder="1" applyAlignment="1"/>
    <xf numFmtId="0" fontId="33" fillId="5" borderId="0" xfId="0" applyFont="1" applyFill="1" applyBorder="1" applyAlignment="1">
      <alignment horizontal="center"/>
    </xf>
    <xf numFmtId="0" fontId="62" fillId="5" borderId="0" xfId="0" applyFont="1" applyFill="1" applyBorder="1" applyAlignment="1">
      <alignment horizontal="center" vertical="center" wrapText="1"/>
    </xf>
    <xf numFmtId="0" fontId="129" fillId="5" borderId="5" xfId="3" applyFont="1" applyFill="1" applyBorder="1" applyAlignment="1">
      <alignment horizontal="left" vertical="center"/>
    </xf>
    <xf numFmtId="0" fontId="88" fillId="0" borderId="4" xfId="0" applyFont="1" applyFill="1" applyBorder="1"/>
    <xf numFmtId="0" fontId="80" fillId="0" borderId="4" xfId="2" applyFont="1" applyFill="1" applyBorder="1" applyAlignment="1">
      <alignment horizontal="left"/>
    </xf>
    <xf numFmtId="0" fontId="193" fillId="0" borderId="8" xfId="5" applyFont="1" applyFill="1" applyBorder="1" applyAlignment="1">
      <alignment horizontal="left" vertical="center"/>
    </xf>
    <xf numFmtId="0" fontId="30" fillId="5" borderId="8" xfId="5" applyFont="1" applyFill="1" applyBorder="1" applyAlignment="1">
      <alignment vertical="center"/>
    </xf>
    <xf numFmtId="0" fontId="1" fillId="5" borderId="4" xfId="5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center" vertical="center"/>
    </xf>
    <xf numFmtId="0" fontId="116" fillId="5" borderId="4" xfId="0" applyFont="1" applyFill="1" applyBorder="1" applyAlignment="1">
      <alignment horizontal="center" vertical="center"/>
    </xf>
    <xf numFmtId="0" fontId="119" fillId="5" borderId="5" xfId="1" applyFont="1" applyFill="1" applyBorder="1" applyAlignment="1">
      <alignment horizontal="center" vertical="center"/>
    </xf>
    <xf numFmtId="0" fontId="48" fillId="5" borderId="4" xfId="4" applyFont="1" applyFill="1" applyBorder="1">
      <alignment horizontal="center"/>
    </xf>
    <xf numFmtId="0" fontId="117" fillId="5" borderId="5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32" fillId="0" borderId="8" xfId="2" applyFont="1" applyFill="1" applyBorder="1" applyAlignment="1">
      <alignment horizontal="left"/>
    </xf>
    <xf numFmtId="0" fontId="32" fillId="0" borderId="4" xfId="2" applyFont="1" applyFill="1" applyBorder="1" applyAlignment="1">
      <alignment horizontal="left"/>
    </xf>
    <xf numFmtId="0" fontId="62" fillId="0" borderId="9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32" fillId="5" borderId="8" xfId="2" applyFont="1" applyFill="1" applyBorder="1" applyAlignment="1">
      <alignment horizontal="left"/>
    </xf>
    <xf numFmtId="0" fontId="32" fillId="5" borderId="4" xfId="2" applyFont="1" applyFill="1" applyBorder="1" applyAlignment="1">
      <alignment horizontal="left"/>
    </xf>
    <xf numFmtId="0" fontId="20" fillId="0" borderId="4" xfId="0" applyFont="1" applyFill="1" applyBorder="1"/>
    <xf numFmtId="0" fontId="24" fillId="2" borderId="0" xfId="2" applyFont="1" applyBorder="1" applyAlignment="1">
      <alignment horizontal="center" vertical="center" wrapText="1"/>
    </xf>
    <xf numFmtId="0" fontId="24" fillId="2" borderId="3" xfId="2" applyFont="1" applyBorder="1" applyAlignment="1">
      <alignment horizontal="center" vertical="center" wrapText="1"/>
    </xf>
    <xf numFmtId="0" fontId="62" fillId="5" borderId="9" xfId="0" applyFont="1" applyFill="1" applyBorder="1" applyAlignment="1">
      <alignment horizontal="center" vertical="center" wrapText="1"/>
    </xf>
    <xf numFmtId="0" fontId="102" fillId="0" borderId="10" xfId="0" applyFont="1" applyFill="1" applyBorder="1" applyAlignment="1">
      <alignment horizontal="center" vertical="center" wrapText="1"/>
    </xf>
    <xf numFmtId="0" fontId="102" fillId="0" borderId="7" xfId="0" applyFont="1" applyFill="1" applyBorder="1" applyAlignment="1">
      <alignment horizontal="center" vertical="center" wrapText="1"/>
    </xf>
    <xf numFmtId="0" fontId="102" fillId="0" borderId="0" xfId="0" applyFont="1" applyFill="1" applyBorder="1" applyAlignment="1">
      <alignment horizontal="center" vertical="center" wrapText="1"/>
    </xf>
    <xf numFmtId="0" fontId="102" fillId="0" borderId="3" xfId="0" applyFont="1" applyFill="1" applyBorder="1" applyAlignment="1">
      <alignment horizontal="center" vertical="center" wrapText="1"/>
    </xf>
    <xf numFmtId="0" fontId="126" fillId="0" borderId="0" xfId="0" applyFont="1" applyFill="1" applyBorder="1"/>
    <xf numFmtId="0" fontId="29" fillId="0" borderId="0" xfId="0" applyFont="1" applyFill="1" applyBorder="1"/>
    <xf numFmtId="0" fontId="0" fillId="0" borderId="44" xfId="0" applyFill="1" applyBorder="1"/>
    <xf numFmtId="0" fontId="0" fillId="0" borderId="42" xfId="0" applyFill="1" applyBorder="1"/>
    <xf numFmtId="0" fontId="0" fillId="0" borderId="43" xfId="0" applyFill="1" applyBorder="1"/>
    <xf numFmtId="0" fontId="20" fillId="0" borderId="7" xfId="5" applyFont="1" applyFill="1" applyBorder="1" applyAlignment="1"/>
    <xf numFmtId="0" fontId="20" fillId="0" borderId="0" xfId="0" applyFont="1" applyFill="1" applyBorder="1" applyAlignment="1"/>
    <xf numFmtId="0" fontId="0" fillId="5" borderId="0" xfId="0" applyFill="1" applyBorder="1"/>
    <xf numFmtId="0" fontId="0" fillId="5" borderId="3" xfId="0" applyFill="1" applyBorder="1"/>
    <xf numFmtId="0" fontId="0" fillId="5" borderId="44" xfId="0" applyFill="1" applyBorder="1"/>
    <xf numFmtId="0" fontId="0" fillId="5" borderId="42" xfId="0" applyFill="1" applyBorder="1"/>
    <xf numFmtId="0" fontId="0" fillId="5" borderId="43" xfId="0" applyFill="1" applyBorder="1"/>
    <xf numFmtId="0" fontId="47" fillId="0" borderId="0" xfId="0" applyFont="1" applyFill="1" applyBorder="1" applyAlignment="1"/>
    <xf numFmtId="0" fontId="20" fillId="5" borderId="0" xfId="5" applyFont="1" applyFill="1" applyBorder="1" applyAlignment="1"/>
    <xf numFmtId="0" fontId="45" fillId="5" borderId="0" xfId="0" applyFont="1" applyFill="1" applyBorder="1"/>
    <xf numFmtId="0" fontId="33" fillId="5" borderId="0" xfId="5" applyFont="1" applyFill="1" applyBorder="1"/>
    <xf numFmtId="0" fontId="46" fillId="5" borderId="0" xfId="5" applyFont="1" applyFill="1" applyBorder="1" applyAlignment="1">
      <alignment horizontal="right"/>
    </xf>
    <xf numFmtId="0" fontId="20" fillId="5" borderId="0" xfId="5" applyFont="1" applyFill="1" applyBorder="1"/>
    <xf numFmtId="0" fontId="53" fillId="5" borderId="0" xfId="0" applyFont="1" applyFill="1" applyBorder="1"/>
    <xf numFmtId="0" fontId="20" fillId="0" borderId="44" xfId="5" applyFont="1" applyFill="1" applyBorder="1"/>
    <xf numFmtId="0" fontId="47" fillId="0" borderId="42" xfId="0" applyFont="1" applyFill="1" applyBorder="1"/>
    <xf numFmtId="0" fontId="81" fillId="0" borderId="42" xfId="4" applyFont="1" applyFill="1" applyBorder="1" applyAlignment="1"/>
    <xf numFmtId="0" fontId="5" fillId="0" borderId="4" xfId="0" applyFont="1" applyFill="1" applyBorder="1" applyAlignment="1">
      <alignment horizontal="left" vertical="center"/>
    </xf>
    <xf numFmtId="0" fontId="5" fillId="0" borderId="4" xfId="5" applyFont="1" applyFill="1" applyBorder="1"/>
    <xf numFmtId="0" fontId="33" fillId="0" borderId="4" xfId="5" applyFont="1" applyFill="1" applyBorder="1"/>
    <xf numFmtId="0" fontId="152" fillId="0" borderId="4" xfId="5" applyFont="1" applyFill="1" applyBorder="1" applyAlignment="1">
      <alignment vertical="center"/>
    </xf>
    <xf numFmtId="0" fontId="30" fillId="0" borderId="4" xfId="0" applyFont="1" applyFill="1" applyBorder="1"/>
    <xf numFmtId="0" fontId="136" fillId="0" borderId="4" xfId="5" applyFont="1" applyFill="1" applyBorder="1" applyAlignment="1"/>
    <xf numFmtId="0" fontId="136" fillId="0" borderId="4" xfId="5" applyFont="1" applyFill="1" applyBorder="1"/>
    <xf numFmtId="0" fontId="136" fillId="0" borderId="16" xfId="0" applyFont="1" applyFill="1" applyBorder="1" applyAlignment="1"/>
    <xf numFmtId="0" fontId="129" fillId="0" borderId="58" xfId="1" applyFont="1" applyFill="1" applyBorder="1" applyAlignment="1"/>
    <xf numFmtId="0" fontId="131" fillId="0" borderId="16" xfId="3" applyFont="1" applyFill="1" applyBorder="1" applyAlignment="1">
      <alignment vertical="center"/>
    </xf>
    <xf numFmtId="0" fontId="131" fillId="0" borderId="15" xfId="0" applyFont="1" applyFill="1" applyBorder="1" applyAlignment="1">
      <alignment horizontal="right"/>
    </xf>
    <xf numFmtId="0" fontId="136" fillId="0" borderId="16" xfId="5" applyFont="1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55" xfId="0" applyFill="1" applyBorder="1"/>
    <xf numFmtId="0" fontId="0" fillId="0" borderId="40" xfId="0" applyFill="1" applyBorder="1"/>
    <xf numFmtId="0" fontId="32" fillId="0" borderId="16" xfId="4" applyFont="1" applyFill="1" applyBorder="1" applyAlignment="1">
      <alignment horizontal="left"/>
    </xf>
    <xf numFmtId="0" fontId="55" fillId="0" borderId="58" xfId="4" applyFont="1" applyFill="1" applyBorder="1">
      <alignment horizontal="center"/>
    </xf>
    <xf numFmtId="0" fontId="136" fillId="4" borderId="16" xfId="0" applyFont="1" applyFill="1" applyBorder="1"/>
    <xf numFmtId="0" fontId="99" fillId="4" borderId="58" xfId="0" applyFont="1" applyFill="1" applyBorder="1"/>
    <xf numFmtId="0" fontId="42" fillId="4" borderId="16" xfId="0" applyFont="1" applyFill="1" applyBorder="1" applyAlignment="1"/>
    <xf numFmtId="0" fontId="33" fillId="0" borderId="16" xfId="5" applyFont="1" applyFill="1" applyBorder="1"/>
    <xf numFmtId="0" fontId="42" fillId="0" borderId="13" xfId="5" applyFont="1" applyFill="1" applyBorder="1" applyAlignment="1"/>
    <xf numFmtId="0" fontId="6" fillId="0" borderId="15" xfId="1" applyFill="1" applyBorder="1" applyAlignment="1">
      <alignment horizontal="center" vertical="center"/>
    </xf>
    <xf numFmtId="0" fontId="32" fillId="4" borderId="58" xfId="1" applyFont="1" applyFill="1" applyBorder="1" applyAlignment="1"/>
    <xf numFmtId="0" fontId="129" fillId="4" borderId="16" xfId="4" applyFont="1" applyFill="1" applyBorder="1" applyAlignment="1">
      <alignment horizontal="left"/>
    </xf>
    <xf numFmtId="0" fontId="55" fillId="4" borderId="58" xfId="4" applyFont="1" applyFill="1" applyBorder="1">
      <alignment horizontal="center"/>
    </xf>
    <xf numFmtId="0" fontId="62" fillId="0" borderId="59" xfId="0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/>
    <xf numFmtId="0" fontId="47" fillId="0" borderId="15" xfId="0" applyFont="1" applyFill="1" applyBorder="1" applyAlignment="1"/>
    <xf numFmtId="0" fontId="32" fillId="0" borderId="13" xfId="3" applyFont="1" applyFill="1" applyBorder="1" applyAlignment="1">
      <alignment vertical="center"/>
    </xf>
    <xf numFmtId="0" fontId="131" fillId="0" borderId="16" xfId="4" applyFont="1" applyFill="1" applyBorder="1" applyAlignment="1">
      <alignment horizontal="left" vertical="center"/>
    </xf>
    <xf numFmtId="0" fontId="0" fillId="0" borderId="18" xfId="0" applyFill="1" applyBorder="1"/>
    <xf numFmtId="0" fontId="0" fillId="0" borderId="59" xfId="0" applyFill="1" applyBorder="1"/>
    <xf numFmtId="0" fontId="46" fillId="0" borderId="40" xfId="1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57" fillId="0" borderId="4" xfId="0" applyFont="1" applyFill="1" applyBorder="1"/>
    <xf numFmtId="0" fontId="20" fillId="0" borderId="16" xfId="0" applyFont="1" applyFill="1" applyBorder="1"/>
    <xf numFmtId="0" fontId="46" fillId="0" borderId="58" xfId="2" applyFont="1" applyFill="1" applyBorder="1" applyAlignment="1">
      <alignment horizontal="right"/>
    </xf>
    <xf numFmtId="0" fontId="44" fillId="0" borderId="58" xfId="3" applyFont="1" applyFill="1" applyBorder="1" applyAlignment="1">
      <alignment horizontal="right"/>
    </xf>
    <xf numFmtId="0" fontId="29" fillId="5" borderId="0" xfId="0" applyFont="1" applyFill="1" applyBorder="1"/>
    <xf numFmtId="0" fontId="44" fillId="5" borderId="15" xfId="3" applyFont="1" applyFill="1" applyBorder="1" applyAlignment="1">
      <alignment horizontal="right"/>
    </xf>
    <xf numFmtId="0" fontId="32" fillId="0" borderId="16" xfId="2" applyFont="1" applyFill="1" applyBorder="1" applyAlignment="1">
      <alignment horizontal="left"/>
    </xf>
    <xf numFmtId="0" fontId="46" fillId="5" borderId="58" xfId="2" applyFont="1" applyFill="1" applyBorder="1" applyAlignment="1">
      <alignment horizontal="right"/>
    </xf>
    <xf numFmtId="0" fontId="132" fillId="0" borderId="16" xfId="5" applyFont="1" applyFill="1" applyBorder="1" applyAlignment="1"/>
    <xf numFmtId="0" fontId="132" fillId="0" borderId="58" xfId="5" applyFont="1" applyFill="1" applyBorder="1"/>
    <xf numFmtId="0" fontId="32" fillId="5" borderId="16" xfId="2" applyFont="1" applyFill="1" applyBorder="1" applyAlignment="1">
      <alignment horizontal="left"/>
    </xf>
    <xf numFmtId="0" fontId="32" fillId="5" borderId="13" xfId="3" applyFont="1" applyFill="1" applyBorder="1" applyAlignment="1">
      <alignment vertical="center"/>
    </xf>
    <xf numFmtId="0" fontId="132" fillId="5" borderId="58" xfId="5" applyFont="1" applyFill="1" applyBorder="1"/>
    <xf numFmtId="0" fontId="0" fillId="5" borderId="15" xfId="0" applyFill="1" applyBorder="1"/>
    <xf numFmtId="0" fontId="32" fillId="5" borderId="16" xfId="2" applyFont="1" applyFill="1" applyBorder="1" applyAlignment="1"/>
    <xf numFmtId="0" fontId="0" fillId="5" borderId="18" xfId="0" applyFill="1" applyBorder="1"/>
    <xf numFmtId="0" fontId="0" fillId="5" borderId="55" xfId="0" applyFill="1" applyBorder="1"/>
    <xf numFmtId="0" fontId="0" fillId="5" borderId="40" xfId="0" applyFill="1" applyBorder="1"/>
    <xf numFmtId="0" fontId="20" fillId="5" borderId="16" xfId="5" applyFont="1" applyFill="1" applyBorder="1" applyAlignment="1"/>
    <xf numFmtId="0" fontId="20" fillId="5" borderId="58" xfId="5" applyFont="1" applyFill="1" applyBorder="1"/>
    <xf numFmtId="0" fontId="132" fillId="5" borderId="16" xfId="5" applyFont="1" applyFill="1" applyBorder="1" applyAlignment="1"/>
    <xf numFmtId="0" fontId="62" fillId="5" borderId="59" xfId="0" applyFont="1" applyFill="1" applyBorder="1" applyAlignment="1">
      <alignment horizontal="center" vertical="center" wrapText="1"/>
    </xf>
    <xf numFmtId="0" fontId="32" fillId="5" borderId="16" xfId="2" applyFont="1" applyFill="1" applyBorder="1" applyAlignment="1">
      <alignment vertical="center"/>
    </xf>
    <xf numFmtId="0" fontId="62" fillId="5" borderId="15" xfId="0" applyFont="1" applyFill="1" applyBorder="1" applyAlignment="1">
      <alignment horizontal="center" vertical="center" wrapText="1"/>
    </xf>
    <xf numFmtId="0" fontId="62" fillId="5" borderId="13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/>
    <xf numFmtId="0" fontId="131" fillId="5" borderId="16" xfId="2" applyFont="1" applyFill="1" applyBorder="1" applyAlignment="1"/>
    <xf numFmtId="0" fontId="32" fillId="5" borderId="14" xfId="3" applyFont="1" applyFill="1" applyBorder="1" applyAlignment="1">
      <alignment vertical="center"/>
    </xf>
    <xf numFmtId="0" fontId="88" fillId="0" borderId="0" xfId="0" applyFont="1" applyFill="1" applyBorder="1"/>
    <xf numFmtId="0" fontId="30" fillId="0" borderId="7" xfId="0" applyFont="1" applyFill="1" applyBorder="1"/>
    <xf numFmtId="0" fontId="0" fillId="0" borderId="34" xfId="0" applyBorder="1"/>
    <xf numFmtId="0" fontId="0" fillId="0" borderId="6" xfId="0" applyBorder="1"/>
    <xf numFmtId="0" fontId="0" fillId="0" borderId="35" xfId="0" applyBorder="1"/>
    <xf numFmtId="0" fontId="37" fillId="0" borderId="6" xfId="0" applyFont="1" applyBorder="1"/>
    <xf numFmtId="0" fontId="37" fillId="0" borderId="35" xfId="0" applyFont="1" applyBorder="1"/>
    <xf numFmtId="0" fontId="1" fillId="2" borderId="7" xfId="5" applyFont="1" applyBorder="1" applyAlignment="1">
      <alignment vertical="center"/>
    </xf>
    <xf numFmtId="0" fontId="1" fillId="2" borderId="0" xfId="5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95" fillId="2" borderId="3" xfId="1" applyFont="1" applyBorder="1" applyAlignment="1">
      <alignment horizontal="center" vertical="center"/>
    </xf>
    <xf numFmtId="0" fontId="37" fillId="0" borderId="34" xfId="0" applyFont="1" applyBorder="1"/>
    <xf numFmtId="0" fontId="1" fillId="0" borderId="34" xfId="5" applyFont="1" applyFill="1" applyBorder="1" applyAlignment="1"/>
    <xf numFmtId="0" fontId="1" fillId="0" borderId="6" xfId="5" applyFont="1" applyFill="1" applyBorder="1" applyAlignment="1"/>
    <xf numFmtId="0" fontId="1" fillId="0" borderId="35" xfId="5" applyFont="1" applyFill="1" applyBorder="1" applyAlignment="1"/>
    <xf numFmtId="0" fontId="139" fillId="4" borderId="16" xfId="5" applyFont="1" applyFill="1" applyBorder="1"/>
    <xf numFmtId="0" fontId="54" fillId="4" borderId="5" xfId="1" applyFont="1" applyFill="1" applyBorder="1" applyAlignment="1"/>
    <xf numFmtId="0" fontId="32" fillId="0" borderId="16" xfId="2" applyFont="1" applyFill="1" applyBorder="1" applyAlignment="1">
      <alignment horizontal="left"/>
    </xf>
    <xf numFmtId="0" fontId="32" fillId="0" borderId="4" xfId="2" applyFont="1" applyFill="1" applyBorder="1" applyAlignment="1">
      <alignment horizontal="left"/>
    </xf>
    <xf numFmtId="0" fontId="12" fillId="0" borderId="9" xfId="0" applyFont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112" fillId="2" borderId="0" xfId="5" applyFont="1" applyBorder="1" applyAlignment="1">
      <alignment horizontal="left" vertical="center"/>
    </xf>
    <xf numFmtId="0" fontId="0" fillId="0" borderId="33" xfId="0" applyBorder="1"/>
    <xf numFmtId="0" fontId="116" fillId="0" borderId="5" xfId="0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0" fontId="30" fillId="2" borderId="34" xfId="5" applyFont="1" applyBorder="1" applyAlignment="1">
      <alignment horizontal="left" vertical="center"/>
    </xf>
    <xf numFmtId="0" fontId="1" fillId="2" borderId="6" xfId="5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95" fillId="2" borderId="6" xfId="1" applyFont="1" applyBorder="1" applyAlignment="1">
      <alignment horizontal="center" vertical="center"/>
    </xf>
    <xf numFmtId="0" fontId="61" fillId="0" borderId="5" xfId="0" applyFont="1" applyFill="1" applyBorder="1" applyAlignment="1">
      <alignment horizontal="center" vertical="center"/>
    </xf>
    <xf numFmtId="0" fontId="0" fillId="0" borderId="49" xfId="0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8" xfId="0" applyFill="1" applyBorder="1"/>
    <xf numFmtId="0" fontId="0" fillId="0" borderId="5" xfId="0" applyFill="1" applyBorder="1"/>
    <xf numFmtId="0" fontId="79" fillId="0" borderId="4" xfId="5" applyFont="1" applyFill="1" applyBorder="1"/>
    <xf numFmtId="0" fontId="62" fillId="5" borderId="9" xfId="0" applyFont="1" applyFill="1" applyBorder="1" applyAlignment="1">
      <alignment horizontal="center" vertical="center" wrapText="1"/>
    </xf>
    <xf numFmtId="0" fontId="62" fillId="5" borderId="10" xfId="0" applyFont="1" applyFill="1" applyBorder="1" applyAlignment="1">
      <alignment horizontal="center" vertical="center" wrapText="1"/>
    </xf>
    <xf numFmtId="0" fontId="102" fillId="0" borderId="2" xfId="0" applyFont="1" applyFill="1" applyBorder="1" applyAlignment="1">
      <alignment horizontal="center" vertical="center" wrapText="1"/>
    </xf>
    <xf numFmtId="0" fontId="102" fillId="0" borderId="9" xfId="0" applyFont="1" applyFill="1" applyBorder="1" applyAlignment="1">
      <alignment horizontal="center" vertical="center" wrapText="1"/>
    </xf>
    <xf numFmtId="0" fontId="62" fillId="5" borderId="3" xfId="0" applyFont="1" applyFill="1" applyBorder="1" applyAlignment="1">
      <alignment horizontal="center" vertical="center" wrapText="1"/>
    </xf>
    <xf numFmtId="0" fontId="136" fillId="5" borderId="8" xfId="5" applyFont="1" applyFill="1" applyBorder="1" applyAlignment="1"/>
    <xf numFmtId="0" fontId="136" fillId="5" borderId="4" xfId="5" applyFont="1" applyFill="1" applyBorder="1" applyAlignment="1"/>
    <xf numFmtId="0" fontId="196" fillId="5" borderId="4" xfId="0" applyFont="1" applyFill="1" applyBorder="1"/>
    <xf numFmtId="0" fontId="136" fillId="5" borderId="58" xfId="5" applyFont="1" applyFill="1" applyBorder="1"/>
    <xf numFmtId="0" fontId="1" fillId="2" borderId="8" xfId="5" applyFont="1" applyBorder="1" applyAlignment="1">
      <alignment horizontal="left" vertical="center"/>
    </xf>
    <xf numFmtId="0" fontId="108" fillId="0" borderId="2" xfId="0" applyFont="1" applyBorder="1"/>
    <xf numFmtId="0" fontId="108" fillId="0" borderId="9" xfId="0" applyFont="1" applyBorder="1"/>
    <xf numFmtId="0" fontId="108" fillId="0" borderId="10" xfId="0" applyFont="1" applyBorder="1"/>
    <xf numFmtId="0" fontId="108" fillId="0" borderId="0" xfId="0" applyFont="1"/>
    <xf numFmtId="0" fontId="108" fillId="0" borderId="8" xfId="0" applyFont="1" applyBorder="1"/>
    <xf numFmtId="0" fontId="108" fillId="0" borderId="4" xfId="0" applyFont="1" applyBorder="1"/>
    <xf numFmtId="0" fontId="108" fillId="0" borderId="5" xfId="0" applyFont="1" applyBorder="1"/>
    <xf numFmtId="0" fontId="0" fillId="0" borderId="0" xfId="0" applyAlignment="1">
      <alignment vertical="center"/>
    </xf>
    <xf numFmtId="0" fontId="138" fillId="0" borderId="0" xfId="0" applyFont="1" applyBorder="1" applyAlignment="1">
      <alignment vertical="top"/>
    </xf>
    <xf numFmtId="0" fontId="138" fillId="0" borderId="0" xfId="0" applyFont="1" applyAlignment="1">
      <alignment vertical="center"/>
    </xf>
    <xf numFmtId="0" fontId="223" fillId="0" borderId="0" xfId="0" applyFont="1" applyFill="1" applyBorder="1"/>
    <xf numFmtId="0" fontId="224" fillId="0" borderId="0" xfId="0" applyFont="1" applyBorder="1"/>
    <xf numFmtId="0" fontId="224" fillId="0" borderId="0" xfId="0" applyFont="1" applyAlignment="1"/>
    <xf numFmtId="0" fontId="225" fillId="0" borderId="0" xfId="0" applyFont="1"/>
    <xf numFmtId="0" fontId="132" fillId="0" borderId="0" xfId="0" applyFont="1"/>
    <xf numFmtId="0" fontId="134" fillId="4" borderId="8" xfId="5" applyFont="1" applyFill="1" applyBorder="1"/>
    <xf numFmtId="0" fontId="134" fillId="0" borderId="8" xfId="5" applyFont="1" applyFill="1" applyBorder="1"/>
    <xf numFmtId="0" fontId="22" fillId="0" borderId="0" xfId="0" applyFont="1" applyFill="1" applyBorder="1" applyAlignment="1"/>
    <xf numFmtId="0" fontId="84" fillId="0" borderId="0" xfId="0" applyFont="1" applyFill="1" applyBorder="1" applyAlignment="1">
      <alignment vertical="center"/>
    </xf>
    <xf numFmtId="0" fontId="213" fillId="0" borderId="2" xfId="0" applyFont="1" applyBorder="1" applyAlignment="1">
      <alignment horizontal="center" vertical="center"/>
    </xf>
    <xf numFmtId="0" fontId="213" fillId="0" borderId="9" xfId="0" applyFont="1" applyBorder="1" applyAlignment="1">
      <alignment horizontal="center" vertical="center"/>
    </xf>
    <xf numFmtId="0" fontId="213" fillId="0" borderId="10" xfId="0" applyFont="1" applyBorder="1" applyAlignment="1">
      <alignment horizontal="center" vertical="center"/>
    </xf>
    <xf numFmtId="0" fontId="213" fillId="0" borderId="8" xfId="0" applyFont="1" applyBorder="1" applyAlignment="1"/>
    <xf numFmtId="0" fontId="213" fillId="0" borderId="4" xfId="0" applyFont="1" applyBorder="1" applyAlignment="1"/>
    <xf numFmtId="0" fontId="213" fillId="0" borderId="5" xfId="0" applyFont="1" applyBorder="1" applyAlignment="1"/>
    <xf numFmtId="0" fontId="214" fillId="0" borderId="2" xfId="4" applyFont="1" applyFill="1" applyBorder="1" applyAlignment="1">
      <alignment horizontal="center" vertical="center"/>
    </xf>
    <xf numFmtId="0" fontId="218" fillId="0" borderId="9" xfId="0" applyFont="1" applyBorder="1" applyAlignment="1">
      <alignment horizontal="center" vertical="center"/>
    </xf>
    <xf numFmtId="0" fontId="218" fillId="0" borderId="10" xfId="0" applyFont="1" applyBorder="1" applyAlignment="1">
      <alignment horizontal="center" vertical="center"/>
    </xf>
    <xf numFmtId="0" fontId="212" fillId="0" borderId="8" xfId="4" applyFont="1" applyFill="1" applyBorder="1" applyAlignment="1">
      <alignment horizontal="left" vertical="center"/>
    </xf>
    <xf numFmtId="0" fontId="218" fillId="0" borderId="4" xfId="0" applyFont="1" applyBorder="1" applyAlignment="1">
      <alignment horizontal="left" vertical="center"/>
    </xf>
    <xf numFmtId="0" fontId="218" fillId="0" borderId="5" xfId="0" applyFont="1" applyBorder="1" applyAlignment="1">
      <alignment horizontal="left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41" xfId="0" applyNumberFormat="1" applyFont="1" applyBorder="1" applyAlignment="1">
      <alignment horizontal="center" vertical="center"/>
    </xf>
    <xf numFmtId="49" fontId="152" fillId="0" borderId="25" xfId="0" applyNumberFormat="1" applyFont="1" applyFill="1" applyBorder="1" applyAlignment="1">
      <alignment horizontal="center" vertical="center" textRotation="90"/>
    </xf>
    <xf numFmtId="49" fontId="152" fillId="0" borderId="26" xfId="0" applyNumberFormat="1" applyFont="1" applyFill="1" applyBorder="1" applyAlignment="1">
      <alignment horizontal="center" vertical="center" textRotation="90"/>
    </xf>
    <xf numFmtId="49" fontId="152" fillId="0" borderId="41" xfId="0" applyNumberFormat="1" applyFont="1" applyFill="1" applyBorder="1" applyAlignment="1">
      <alignment horizontal="center" vertical="center" textRotation="90"/>
    </xf>
    <xf numFmtId="0" fontId="204" fillId="0" borderId="2" xfId="0" applyFont="1" applyFill="1" applyBorder="1" applyAlignment="1">
      <alignment horizontal="center" vertical="center" wrapText="1"/>
    </xf>
    <xf numFmtId="0" fontId="219" fillId="0" borderId="9" xfId="0" applyFont="1" applyBorder="1" applyAlignment="1"/>
    <xf numFmtId="0" fontId="219" fillId="0" borderId="10" xfId="0" applyFont="1" applyBorder="1" applyAlignment="1"/>
    <xf numFmtId="0" fontId="219" fillId="0" borderId="7" xfId="0" applyFont="1" applyBorder="1" applyAlignment="1"/>
    <xf numFmtId="0" fontId="219" fillId="0" borderId="0" xfId="0" applyFont="1" applyAlignment="1"/>
    <xf numFmtId="0" fontId="219" fillId="0" borderId="3" xfId="0" applyFont="1" applyBorder="1" applyAlignment="1"/>
    <xf numFmtId="0" fontId="220" fillId="0" borderId="44" xfId="0" applyFont="1" applyBorder="1" applyAlignment="1"/>
    <xf numFmtId="0" fontId="220" fillId="0" borderId="42" xfId="0" applyFont="1" applyBorder="1" applyAlignment="1"/>
    <xf numFmtId="0" fontId="219" fillId="0" borderId="42" xfId="0" applyFont="1" applyBorder="1" applyAlignment="1"/>
    <xf numFmtId="0" fontId="219" fillId="0" borderId="43" xfId="0" applyFont="1" applyBorder="1" applyAlignment="1"/>
    <xf numFmtId="0" fontId="136" fillId="0" borderId="2" xfId="0" applyFont="1" applyBorder="1" applyAlignment="1">
      <alignment horizontal="center" vertical="center"/>
    </xf>
    <xf numFmtId="0" fontId="136" fillId="0" borderId="9" xfId="0" applyFont="1" applyBorder="1" applyAlignment="1">
      <alignment horizontal="center" vertical="center"/>
    </xf>
    <xf numFmtId="0" fontId="136" fillId="0" borderId="10" xfId="0" applyFont="1" applyBorder="1" applyAlignment="1">
      <alignment horizontal="center" vertical="center"/>
    </xf>
    <xf numFmtId="0" fontId="136" fillId="0" borderId="8" xfId="0" applyFont="1" applyBorder="1" applyAlignment="1"/>
    <xf numFmtId="0" fontId="136" fillId="0" borderId="4" xfId="0" applyFont="1" applyBorder="1" applyAlignment="1"/>
    <xf numFmtId="0" fontId="136" fillId="0" borderId="5" xfId="0" applyFont="1" applyBorder="1" applyAlignment="1"/>
    <xf numFmtId="0" fontId="197" fillId="0" borderId="2" xfId="0" applyFont="1" applyBorder="1" applyAlignment="1">
      <alignment horizontal="center" vertical="center" wrapText="1"/>
    </xf>
    <xf numFmtId="0" fontId="136" fillId="0" borderId="9" xfId="0" applyFont="1" applyBorder="1" applyAlignment="1">
      <alignment horizontal="center" vertical="center" wrapText="1"/>
    </xf>
    <xf numFmtId="0" fontId="136" fillId="0" borderId="10" xfId="0" applyFont="1" applyBorder="1" applyAlignment="1">
      <alignment horizontal="center" vertical="center" wrapText="1"/>
    </xf>
    <xf numFmtId="0" fontId="136" fillId="0" borderId="7" xfId="0" applyFont="1" applyBorder="1" applyAlignment="1"/>
    <xf numFmtId="0" fontId="136" fillId="0" borderId="0" xfId="0" applyFont="1" applyBorder="1" applyAlignment="1"/>
    <xf numFmtId="0" fontId="136" fillId="0" borderId="3" xfId="0" applyFont="1" applyBorder="1" applyAlignment="1"/>
    <xf numFmtId="0" fontId="215" fillId="0" borderId="7" xfId="4" applyFont="1" applyFill="1" applyBorder="1" applyAlignment="1">
      <alignment horizontal="center" vertical="center"/>
    </xf>
    <xf numFmtId="0" fontId="218" fillId="0" borderId="0" xfId="0" applyFont="1" applyBorder="1" applyAlignment="1">
      <alignment horizontal="center" vertical="center"/>
    </xf>
    <xf numFmtId="0" fontId="218" fillId="0" borderId="3" xfId="0" applyFont="1" applyBorder="1" applyAlignment="1">
      <alignment horizontal="center" vertical="center"/>
    </xf>
    <xf numFmtId="0" fontId="207" fillId="4" borderId="2" xfId="4" applyFont="1" applyFill="1" applyBorder="1" applyAlignment="1">
      <alignment horizontal="center" vertical="center"/>
    </xf>
    <xf numFmtId="0" fontId="207" fillId="4" borderId="9" xfId="4" applyFont="1" applyFill="1" applyBorder="1" applyAlignment="1">
      <alignment horizontal="center" vertical="center"/>
    </xf>
    <xf numFmtId="0" fontId="207" fillId="4" borderId="10" xfId="4" applyFont="1" applyFill="1" applyBorder="1" applyAlignment="1">
      <alignment horizontal="center" vertical="center"/>
    </xf>
    <xf numFmtId="0" fontId="207" fillId="4" borderId="7" xfId="4" applyFont="1" applyFill="1" applyBorder="1" applyAlignment="1">
      <alignment horizontal="center" vertical="center"/>
    </xf>
    <xf numFmtId="0" fontId="207" fillId="4" borderId="0" xfId="4" applyFont="1" applyFill="1" applyBorder="1" applyAlignment="1">
      <alignment horizontal="center" vertical="center"/>
    </xf>
    <xf numFmtId="0" fontId="207" fillId="4" borderId="3" xfId="4" applyFont="1" applyFill="1" applyBorder="1" applyAlignment="1">
      <alignment horizontal="center" vertical="center"/>
    </xf>
    <xf numFmtId="0" fontId="190" fillId="0" borderId="2" xfId="4" applyFont="1" applyFill="1" applyBorder="1" applyAlignment="1">
      <alignment horizontal="center" vertical="center"/>
    </xf>
    <xf numFmtId="0" fontId="108" fillId="0" borderId="9" xfId="0" applyFont="1" applyBorder="1" applyAlignment="1">
      <alignment horizontal="center" vertical="center"/>
    </xf>
    <xf numFmtId="0" fontId="108" fillId="0" borderId="10" xfId="0" applyFont="1" applyBorder="1" applyAlignment="1">
      <alignment horizontal="center" vertical="center"/>
    </xf>
    <xf numFmtId="0" fontId="151" fillId="0" borderId="8" xfId="4" applyFont="1" applyFill="1" applyBorder="1" applyAlignment="1">
      <alignment horizontal="left" vertical="center"/>
    </xf>
    <xf numFmtId="0" fontId="108" fillId="0" borderId="4" xfId="0" applyFont="1" applyBorder="1" applyAlignment="1">
      <alignment horizontal="left" vertical="center"/>
    </xf>
    <xf numFmtId="0" fontId="108" fillId="0" borderId="5" xfId="0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center" vertical="center"/>
    </xf>
    <xf numFmtId="49" fontId="152" fillId="0" borderId="27" xfId="0" applyNumberFormat="1" applyFont="1" applyFill="1" applyBorder="1" applyAlignment="1">
      <alignment horizontal="center" vertical="center" textRotation="90"/>
    </xf>
    <xf numFmtId="0" fontId="210" fillId="0" borderId="2" xfId="4" applyFont="1" applyFill="1" applyBorder="1" applyAlignment="1">
      <alignment horizontal="center" vertical="center"/>
    </xf>
    <xf numFmtId="0" fontId="136" fillId="0" borderId="2" xfId="0" applyFont="1" applyBorder="1" applyAlignment="1">
      <alignment horizontal="center" vertical="center" wrapText="1"/>
    </xf>
    <xf numFmtId="0" fontId="212" fillId="0" borderId="2" xfId="4" applyFont="1" applyFill="1" applyBorder="1" applyAlignment="1">
      <alignment horizontal="center" vertical="center"/>
    </xf>
    <xf numFmtId="0" fontId="206" fillId="0" borderId="2" xfId="0" applyFont="1" applyBorder="1" applyAlignment="1">
      <alignment horizontal="center" vertical="center" wrapText="1"/>
    </xf>
    <xf numFmtId="0" fontId="213" fillId="0" borderId="9" xfId="0" applyFont="1" applyBorder="1" applyAlignment="1">
      <alignment horizontal="center" vertical="center" wrapText="1"/>
    </xf>
    <xf numFmtId="0" fontId="213" fillId="0" borderId="10" xfId="0" applyFont="1" applyBorder="1" applyAlignment="1">
      <alignment horizontal="center" vertical="center" wrapText="1"/>
    </xf>
    <xf numFmtId="0" fontId="108" fillId="0" borderId="2" xfId="0" applyFont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8" fillId="0" borderId="0" xfId="0" applyFont="1" applyBorder="1" applyAlignment="1">
      <alignment horizontal="center" vertical="center"/>
    </xf>
    <xf numFmtId="0" fontId="108" fillId="0" borderId="3" xfId="0" applyFont="1" applyBorder="1" applyAlignment="1">
      <alignment horizontal="center" vertical="center"/>
    </xf>
    <xf numFmtId="0" fontId="139" fillId="0" borderId="7" xfId="0" applyFont="1" applyBorder="1" applyAlignment="1">
      <alignment vertical="center" wrapText="1"/>
    </xf>
    <xf numFmtId="0" fontId="108" fillId="0" borderId="0" xfId="0" applyFont="1" applyBorder="1" applyAlignment="1">
      <alignment vertical="center" wrapText="1"/>
    </xf>
    <xf numFmtId="0" fontId="108" fillId="0" borderId="3" xfId="0" applyFont="1" applyBorder="1" applyAlignment="1">
      <alignment vertical="center" wrapText="1"/>
    </xf>
    <xf numFmtId="0" fontId="108" fillId="0" borderId="44" xfId="0" applyFont="1" applyBorder="1" applyAlignment="1">
      <alignment vertical="center" wrapText="1"/>
    </xf>
    <xf numFmtId="0" fontId="108" fillId="0" borderId="42" xfId="0" applyFont="1" applyBorder="1" applyAlignment="1">
      <alignment vertical="center" wrapText="1"/>
    </xf>
    <xf numFmtId="0" fontId="108" fillId="0" borderId="43" xfId="0" applyFont="1" applyBorder="1" applyAlignment="1">
      <alignment vertical="center" wrapText="1"/>
    </xf>
    <xf numFmtId="0" fontId="205" fillId="4" borderId="2" xfId="0" applyFont="1" applyFill="1" applyBorder="1" applyAlignment="1">
      <alignment horizontal="center" vertical="center" wrapText="1"/>
    </xf>
    <xf numFmtId="0" fontId="108" fillId="4" borderId="9" xfId="0" applyFont="1" applyFill="1" applyBorder="1" applyAlignment="1">
      <alignment horizontal="center" vertical="center" wrapText="1"/>
    </xf>
    <xf numFmtId="0" fontId="108" fillId="4" borderId="10" xfId="0" applyFont="1" applyFill="1" applyBorder="1" applyAlignment="1">
      <alignment horizontal="center" vertical="center" wrapText="1"/>
    </xf>
    <xf numFmtId="0" fontId="206" fillId="4" borderId="8" xfId="0" applyFont="1" applyFill="1" applyBorder="1" applyAlignment="1">
      <alignment horizontal="left" vertical="center" wrapText="1"/>
    </xf>
    <xf numFmtId="0" fontId="108" fillId="4" borderId="4" xfId="0" applyFont="1" applyFill="1" applyBorder="1" applyAlignment="1">
      <alignment horizontal="left" vertical="center" wrapText="1"/>
    </xf>
    <xf numFmtId="0" fontId="108" fillId="4" borderId="5" xfId="0" applyFont="1" applyFill="1" applyBorder="1" applyAlignment="1">
      <alignment horizontal="left" vertical="center" wrapText="1"/>
    </xf>
    <xf numFmtId="0" fontId="137" fillId="0" borderId="2" xfId="0" applyFont="1" applyBorder="1" applyAlignment="1">
      <alignment horizontal="center" vertical="center"/>
    </xf>
    <xf numFmtId="0" fontId="136" fillId="0" borderId="7" xfId="0" applyFont="1" applyBorder="1" applyAlignment="1">
      <alignment horizontal="left" vertical="center"/>
    </xf>
    <xf numFmtId="0" fontId="108" fillId="0" borderId="0" xfId="0" applyFont="1" applyBorder="1" applyAlignment="1">
      <alignment horizontal="left" vertical="center"/>
    </xf>
    <xf numFmtId="0" fontId="108" fillId="0" borderId="3" xfId="0" applyFont="1" applyBorder="1" applyAlignment="1">
      <alignment horizontal="left" vertical="center"/>
    </xf>
    <xf numFmtId="0" fontId="138" fillId="0" borderId="49" xfId="0" applyFont="1" applyFill="1" applyBorder="1" applyAlignment="1">
      <alignment horizontal="center" vertical="center" wrapText="1"/>
    </xf>
    <xf numFmtId="0" fontId="108" fillId="0" borderId="50" xfId="0" applyFont="1" applyBorder="1" applyAlignment="1">
      <alignment horizontal="center" vertical="center" wrapText="1"/>
    </xf>
    <xf numFmtId="0" fontId="108" fillId="0" borderId="51" xfId="0" applyFont="1" applyBorder="1" applyAlignment="1">
      <alignment horizontal="center" vertical="center" wrapText="1"/>
    </xf>
    <xf numFmtId="0" fontId="138" fillId="0" borderId="8" xfId="0" applyFont="1" applyFill="1" applyBorder="1" applyAlignment="1">
      <alignment horizontal="left" vertical="center" wrapText="1"/>
    </xf>
    <xf numFmtId="0" fontId="108" fillId="0" borderId="4" xfId="0" applyFont="1" applyBorder="1" applyAlignment="1">
      <alignment horizontal="left" vertical="center" wrapText="1"/>
    </xf>
    <xf numFmtId="0" fontId="108" fillId="0" borderId="5" xfId="0" applyFont="1" applyBorder="1" applyAlignment="1">
      <alignment horizontal="left" vertical="center" wrapText="1"/>
    </xf>
    <xf numFmtId="0" fontId="138" fillId="0" borderId="2" xfId="0" applyFont="1" applyFill="1" applyBorder="1" applyAlignment="1">
      <alignment horizontal="center" vertical="center" wrapText="1"/>
    </xf>
    <xf numFmtId="0" fontId="108" fillId="0" borderId="9" xfId="0" applyFont="1" applyBorder="1" applyAlignment="1">
      <alignment horizontal="center" vertical="center" wrapText="1"/>
    </xf>
    <xf numFmtId="0" fontId="108" fillId="0" borderId="10" xfId="0" applyFont="1" applyBorder="1" applyAlignment="1">
      <alignment horizontal="center" vertical="center" wrapText="1"/>
    </xf>
    <xf numFmtId="0" fontId="215" fillId="0" borderId="2" xfId="4" applyFont="1" applyFill="1" applyBorder="1" applyAlignment="1">
      <alignment horizontal="center" vertical="center"/>
    </xf>
    <xf numFmtId="0" fontId="222" fillId="0" borderId="9" xfId="0" applyFont="1" applyBorder="1" applyAlignment="1">
      <alignment horizontal="center" vertical="center"/>
    </xf>
    <xf numFmtId="0" fontId="222" fillId="0" borderId="10" xfId="0" applyFont="1" applyBorder="1" applyAlignment="1">
      <alignment horizontal="center" vertical="center"/>
    </xf>
    <xf numFmtId="0" fontId="222" fillId="0" borderId="7" xfId="0" applyFont="1" applyBorder="1" applyAlignment="1">
      <alignment horizontal="center" vertical="center"/>
    </xf>
    <xf numFmtId="0" fontId="222" fillId="0" borderId="0" xfId="0" applyFont="1" applyBorder="1" applyAlignment="1">
      <alignment horizontal="center" vertical="center"/>
    </xf>
    <xf numFmtId="0" fontId="222" fillId="0" borderId="3" xfId="0" applyFont="1" applyBorder="1" applyAlignment="1">
      <alignment horizontal="center" vertical="center"/>
    </xf>
    <xf numFmtId="0" fontId="210" fillId="0" borderId="8" xfId="4" applyFont="1" applyFill="1" applyBorder="1" applyAlignment="1">
      <alignment horizontal="left" vertical="center"/>
    </xf>
    <xf numFmtId="0" fontId="222" fillId="0" borderId="4" xfId="0" applyFont="1" applyBorder="1" applyAlignment="1">
      <alignment horizontal="left" vertical="center"/>
    </xf>
    <xf numFmtId="0" fontId="222" fillId="0" borderId="5" xfId="0" applyFont="1" applyBorder="1" applyAlignment="1">
      <alignment horizontal="left" vertical="center"/>
    </xf>
    <xf numFmtId="0" fontId="211" fillId="0" borderId="8" xfId="4" applyFont="1" applyFill="1" applyBorder="1" applyAlignment="1">
      <alignment horizontal="left" vertical="center"/>
    </xf>
    <xf numFmtId="0" fontId="132" fillId="0" borderId="2" xfId="0" applyFont="1" applyBorder="1" applyAlignment="1">
      <alignment horizontal="center" vertical="center"/>
    </xf>
    <xf numFmtId="0" fontId="136" fillId="0" borderId="44" xfId="0" applyFont="1" applyBorder="1" applyAlignment="1"/>
    <xf numFmtId="0" fontId="136" fillId="0" borderId="42" xfId="0" applyFont="1" applyBorder="1" applyAlignment="1"/>
    <xf numFmtId="0" fontId="136" fillId="0" borderId="43" xfId="0" applyFont="1" applyBorder="1" applyAlignment="1"/>
    <xf numFmtId="0" fontId="205" fillId="4" borderId="8" xfId="0" applyFont="1" applyFill="1" applyBorder="1" applyAlignment="1">
      <alignment horizontal="left" vertical="center" wrapText="1"/>
    </xf>
    <xf numFmtId="0" fontId="218" fillId="4" borderId="4" xfId="0" applyFont="1" applyFill="1" applyBorder="1" applyAlignment="1">
      <alignment horizontal="left" vertical="center" wrapText="1"/>
    </xf>
    <xf numFmtId="0" fontId="218" fillId="4" borderId="5" xfId="0" applyFont="1" applyFill="1" applyBorder="1" applyAlignment="1">
      <alignment horizontal="left" vertical="center" wrapText="1"/>
    </xf>
    <xf numFmtId="0" fontId="216" fillId="0" borderId="2" xfId="0" applyFont="1" applyFill="1" applyBorder="1" applyAlignment="1">
      <alignment horizontal="center" vertical="center" wrapText="1"/>
    </xf>
    <xf numFmtId="0" fontId="218" fillId="0" borderId="9" xfId="0" applyFont="1" applyBorder="1" applyAlignment="1">
      <alignment horizontal="center" vertical="center" wrapText="1"/>
    </xf>
    <xf numFmtId="0" fontId="218" fillId="0" borderId="10" xfId="0" applyFont="1" applyBorder="1" applyAlignment="1">
      <alignment horizontal="center" vertical="center" wrapText="1"/>
    </xf>
    <xf numFmtId="0" fontId="218" fillId="0" borderId="7" xfId="0" applyFont="1" applyBorder="1" applyAlignment="1">
      <alignment horizontal="center" vertical="center" wrapText="1"/>
    </xf>
    <xf numFmtId="0" fontId="218" fillId="0" borderId="0" xfId="0" applyFont="1" applyBorder="1" applyAlignment="1">
      <alignment horizontal="center" vertical="center" wrapText="1"/>
    </xf>
    <xf numFmtId="0" fontId="218" fillId="0" borderId="3" xfId="0" applyFont="1" applyBorder="1" applyAlignment="1">
      <alignment horizontal="center" vertical="center" wrapText="1"/>
    </xf>
    <xf numFmtId="0" fontId="126" fillId="0" borderId="8" xfId="0" applyFont="1" applyFill="1" applyBorder="1" applyAlignment="1"/>
    <xf numFmtId="0" fontId="108" fillId="0" borderId="4" xfId="0" applyFont="1" applyBorder="1" applyAlignment="1"/>
    <xf numFmtId="0" fontId="108" fillId="0" borderId="5" xfId="0" applyFont="1" applyBorder="1" applyAlignment="1"/>
    <xf numFmtId="0" fontId="1" fillId="0" borderId="5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" fillId="0" borderId="40" xfId="0" applyFont="1" applyBorder="1" applyAlignment="1">
      <alignment horizontal="center" vertical="center" textRotation="90"/>
    </xf>
    <xf numFmtId="0" fontId="209" fillId="4" borderId="2" xfId="4" applyFont="1" applyFill="1" applyBorder="1" applyAlignment="1">
      <alignment horizontal="center" vertical="center"/>
    </xf>
    <xf numFmtId="0" fontId="218" fillId="4" borderId="9" xfId="0" applyFont="1" applyFill="1" applyBorder="1" applyAlignment="1">
      <alignment horizontal="center" vertical="center"/>
    </xf>
    <xf numFmtId="0" fontId="218" fillId="4" borderId="10" xfId="0" applyFont="1" applyFill="1" applyBorder="1" applyAlignment="1">
      <alignment horizontal="center" vertical="center"/>
    </xf>
    <xf numFmtId="0" fontId="212" fillId="4" borderId="8" xfId="4" applyFont="1" applyFill="1" applyBorder="1" applyAlignment="1">
      <alignment horizontal="left" vertical="center"/>
    </xf>
    <xf numFmtId="0" fontId="218" fillId="4" borderId="4" xfId="0" applyFont="1" applyFill="1" applyBorder="1" applyAlignment="1">
      <alignment horizontal="left" vertical="center"/>
    </xf>
    <xf numFmtId="0" fontId="218" fillId="4" borderId="5" xfId="0" applyFont="1" applyFill="1" applyBorder="1" applyAlignment="1">
      <alignment horizontal="left" vertical="center"/>
    </xf>
    <xf numFmtId="0" fontId="207" fillId="0" borderId="2" xfId="4" applyFont="1" applyFill="1" applyBorder="1" applyAlignment="1">
      <alignment horizontal="center" vertical="center"/>
    </xf>
    <xf numFmtId="0" fontId="218" fillId="0" borderId="7" xfId="0" applyFont="1" applyBorder="1" applyAlignment="1">
      <alignment horizontal="center" vertical="center"/>
    </xf>
    <xf numFmtId="0" fontId="214" fillId="0" borderId="8" xfId="4" applyFont="1" applyFill="1" applyBorder="1" applyAlignment="1">
      <alignment horizontal="center" vertical="center"/>
    </xf>
    <xf numFmtId="0" fontId="218" fillId="0" borderId="4" xfId="0" applyFont="1" applyBorder="1" applyAlignment="1">
      <alignment horizontal="center" vertical="center"/>
    </xf>
    <xf numFmtId="0" fontId="217" fillId="0" borderId="2" xfId="4" applyFont="1" applyFill="1" applyBorder="1" applyAlignment="1">
      <alignment horizontal="center" vertical="center"/>
    </xf>
    <xf numFmtId="0" fontId="210" fillId="0" borderId="8" xfId="4" applyFont="1" applyFill="1" applyBorder="1" applyAlignment="1">
      <alignment horizontal="center" vertical="center"/>
    </xf>
    <xf numFmtId="0" fontId="214" fillId="0" borderId="7" xfId="4" applyFont="1" applyFill="1" applyBorder="1" applyAlignment="1">
      <alignment horizontal="center" vertical="center"/>
    </xf>
    <xf numFmtId="0" fontId="221" fillId="0" borderId="0" xfId="0" applyFont="1" applyBorder="1" applyAlignment="1">
      <alignment horizontal="center" vertical="center"/>
    </xf>
    <xf numFmtId="0" fontId="221" fillId="0" borderId="3" xfId="0" applyFont="1" applyBorder="1" applyAlignment="1">
      <alignment horizontal="center" vertical="center"/>
    </xf>
    <xf numFmtId="0" fontId="209" fillId="0" borderId="8" xfId="4" applyFont="1" applyFill="1" applyBorder="1" applyAlignment="1">
      <alignment horizontal="left" vertical="center"/>
    </xf>
    <xf numFmtId="0" fontId="221" fillId="0" borderId="4" xfId="0" applyFont="1" applyBorder="1" applyAlignment="1">
      <alignment horizontal="left" vertical="center"/>
    </xf>
    <xf numFmtId="0" fontId="221" fillId="0" borderId="5" xfId="0" applyFont="1" applyBorder="1" applyAlignment="1">
      <alignment horizontal="left" vertical="center"/>
    </xf>
    <xf numFmtId="0" fontId="210" fillId="0" borderId="7" xfId="4" applyFont="1" applyFill="1" applyBorder="1" applyAlignment="1">
      <alignment horizontal="center" vertical="center"/>
    </xf>
    <xf numFmtId="49" fontId="134" fillId="0" borderId="45" xfId="0" applyNumberFormat="1" applyFont="1" applyBorder="1" applyAlignment="1">
      <alignment horizontal="center" vertical="center" textRotation="90"/>
    </xf>
    <xf numFmtId="0" fontId="134" fillId="0" borderId="37" xfId="0" applyNumberFormat="1" applyFont="1" applyBorder="1" applyAlignment="1">
      <alignment horizontal="center" vertical="center" textRotation="90"/>
    </xf>
    <xf numFmtId="0" fontId="134" fillId="0" borderId="46" xfId="0" applyNumberFormat="1" applyFont="1" applyBorder="1" applyAlignment="1">
      <alignment horizontal="center" vertical="center" textRotation="90"/>
    </xf>
    <xf numFmtId="0" fontId="205" fillId="0" borderId="8" xfId="0" applyFont="1" applyFill="1" applyBorder="1" applyAlignment="1">
      <alignment horizontal="left" vertical="center" wrapText="1"/>
    </xf>
    <xf numFmtId="0" fontId="218" fillId="0" borderId="4" xfId="0" applyFont="1" applyBorder="1" applyAlignment="1">
      <alignment horizontal="left" vertical="center" wrapText="1"/>
    </xf>
    <xf numFmtId="0" fontId="218" fillId="0" borderId="5" xfId="0" applyFont="1" applyBorder="1" applyAlignment="1">
      <alignment horizontal="left" vertical="center" wrapText="1"/>
    </xf>
    <xf numFmtId="0" fontId="218" fillId="4" borderId="9" xfId="0" applyFont="1" applyFill="1" applyBorder="1" applyAlignment="1">
      <alignment horizontal="center" vertical="center" wrapText="1"/>
    </xf>
    <xf numFmtId="0" fontId="218" fillId="4" borderId="10" xfId="0" applyFont="1" applyFill="1" applyBorder="1" applyAlignment="1">
      <alignment horizontal="center" vertical="center" wrapText="1"/>
    </xf>
    <xf numFmtId="0" fontId="214" fillId="4" borderId="7" xfId="4" applyFont="1" applyFill="1" applyBorder="1" applyAlignment="1">
      <alignment horizontal="left" vertical="center"/>
    </xf>
    <xf numFmtId="0" fontId="209" fillId="4" borderId="0" xfId="4" applyFont="1" applyFill="1" applyBorder="1" applyAlignment="1">
      <alignment horizontal="left" vertical="center"/>
    </xf>
    <xf numFmtId="0" fontId="209" fillId="4" borderId="3" xfId="4" applyFont="1" applyFill="1" applyBorder="1" applyAlignment="1">
      <alignment horizontal="left" vertical="center"/>
    </xf>
    <xf numFmtId="0" fontId="209" fillId="4" borderId="44" xfId="4" applyFont="1" applyFill="1" applyBorder="1" applyAlignment="1">
      <alignment horizontal="left" vertical="center"/>
    </xf>
    <xf numFmtId="0" fontId="209" fillId="4" borderId="42" xfId="4" applyFont="1" applyFill="1" applyBorder="1" applyAlignment="1">
      <alignment horizontal="left" vertical="center"/>
    </xf>
    <xf numFmtId="0" fontId="209" fillId="4" borderId="43" xfId="4" applyFont="1" applyFill="1" applyBorder="1" applyAlignment="1">
      <alignment horizontal="left" vertical="center"/>
    </xf>
    <xf numFmtId="0" fontId="1" fillId="0" borderId="54" xfId="0" applyFont="1" applyBorder="1" applyAlignment="1">
      <alignment horizontal="center" vertical="center" textRotation="90"/>
    </xf>
    <xf numFmtId="0" fontId="1" fillId="0" borderId="53" xfId="0" applyFont="1" applyBorder="1" applyAlignment="1">
      <alignment horizontal="center" vertical="center" textRotation="90"/>
    </xf>
    <xf numFmtId="49" fontId="16" fillId="0" borderId="48" xfId="0" applyNumberFormat="1" applyFont="1" applyBorder="1" applyAlignment="1">
      <alignment horizontal="center" vertical="center"/>
    </xf>
    <xf numFmtId="49" fontId="152" fillId="0" borderId="48" xfId="0" applyNumberFormat="1" applyFont="1" applyFill="1" applyBorder="1" applyAlignment="1">
      <alignment horizontal="center" vertical="center" textRotation="90"/>
    </xf>
    <xf numFmtId="49" fontId="134" fillId="0" borderId="48" xfId="0" applyNumberFormat="1" applyFont="1" applyBorder="1" applyAlignment="1">
      <alignment horizontal="center" vertical="center" textRotation="90"/>
    </xf>
    <xf numFmtId="0" fontId="134" fillId="0" borderId="26" xfId="0" applyNumberFormat="1" applyFont="1" applyBorder="1" applyAlignment="1">
      <alignment horizontal="center" vertical="center" textRotation="90"/>
    </xf>
    <xf numFmtId="0" fontId="134" fillId="0" borderId="27" xfId="0" applyNumberFormat="1" applyFont="1" applyBorder="1" applyAlignment="1">
      <alignment horizontal="center" vertical="center" textRotation="90"/>
    </xf>
    <xf numFmtId="0" fontId="1" fillId="0" borderId="47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207" fillId="4" borderId="49" xfId="4" applyFont="1" applyFill="1" applyBorder="1" applyAlignment="1">
      <alignment horizontal="center" vertical="center"/>
    </xf>
    <xf numFmtId="0" fontId="207" fillId="4" borderId="50" xfId="4" applyFont="1" applyFill="1" applyBorder="1" applyAlignment="1">
      <alignment horizontal="center" vertical="center"/>
    </xf>
    <xf numFmtId="0" fontId="207" fillId="4" borderId="51" xfId="4" applyFont="1" applyFill="1" applyBorder="1" applyAlignment="1">
      <alignment horizontal="center" vertical="center"/>
    </xf>
    <xf numFmtId="0" fontId="208" fillId="4" borderId="7" xfId="4" applyFont="1" applyFill="1" applyBorder="1" applyAlignment="1">
      <alignment horizontal="left" vertical="center"/>
    </xf>
    <xf numFmtId="0" fontId="209" fillId="4" borderId="8" xfId="4" applyFont="1" applyFill="1" applyBorder="1" applyAlignment="1">
      <alignment horizontal="left" vertical="center"/>
    </xf>
    <xf numFmtId="0" fontId="209" fillId="4" borderId="4" xfId="4" applyFont="1" applyFill="1" applyBorder="1" applyAlignment="1">
      <alignment horizontal="left" vertical="center"/>
    </xf>
    <xf numFmtId="0" fontId="209" fillId="4" borderId="5" xfId="4" applyFont="1" applyFill="1" applyBorder="1" applyAlignment="1">
      <alignment horizontal="left" vertical="center"/>
    </xf>
    <xf numFmtId="49" fontId="134" fillId="0" borderId="25" xfId="0" applyNumberFormat="1" applyFont="1" applyBorder="1" applyAlignment="1">
      <alignment horizontal="center" vertical="center" textRotation="90"/>
    </xf>
    <xf numFmtId="49" fontId="16" fillId="0" borderId="38" xfId="0" applyNumberFormat="1" applyFont="1" applyBorder="1" applyAlignment="1">
      <alignment horizontal="center" vertical="center"/>
    </xf>
    <xf numFmtId="49" fontId="16" fillId="0" borderId="39" xfId="0" applyNumberFormat="1" applyFont="1" applyBorder="1" applyAlignment="1">
      <alignment horizontal="center" vertical="center"/>
    </xf>
    <xf numFmtId="49" fontId="16" fillId="0" borderId="56" xfId="0" applyNumberFormat="1" applyFont="1" applyBorder="1" applyAlignment="1">
      <alignment horizontal="center" vertical="center"/>
    </xf>
    <xf numFmtId="0" fontId="134" fillId="0" borderId="41" xfId="0" applyNumberFormat="1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76" fillId="0" borderId="21" xfId="0" applyFont="1" applyFill="1" applyBorder="1" applyAlignment="1">
      <alignment horizontal="center"/>
    </xf>
    <xf numFmtId="0" fontId="76" fillId="0" borderId="17" xfId="0" applyFont="1" applyFill="1" applyBorder="1" applyAlignment="1">
      <alignment horizontal="center"/>
    </xf>
    <xf numFmtId="0" fontId="76" fillId="0" borderId="22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textRotation="90"/>
    </xf>
    <xf numFmtId="49" fontId="134" fillId="0" borderId="26" xfId="0" applyNumberFormat="1" applyFont="1" applyBorder="1" applyAlignment="1">
      <alignment horizontal="center" vertical="center" textRotation="90"/>
    </xf>
    <xf numFmtId="0" fontId="1" fillId="0" borderId="55" xfId="0" applyFont="1" applyBorder="1" applyAlignment="1">
      <alignment horizontal="center" vertical="center" textRotation="90"/>
    </xf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04" fillId="0" borderId="0" xfId="0" applyFont="1" applyAlignment="1">
      <alignment horizontal="center"/>
    </xf>
    <xf numFmtId="0" fontId="82" fillId="0" borderId="6" xfId="0" applyFont="1" applyBorder="1" applyAlignment="1">
      <alignment vertical="top" wrapText="1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24" xfId="0" applyFont="1" applyBorder="1" applyAlignment="1">
      <alignment horizontal="center" vertical="center" textRotation="90"/>
    </xf>
    <xf numFmtId="0" fontId="5" fillId="0" borderId="23" xfId="0" applyFont="1" applyFill="1" applyBorder="1" applyAlignment="1">
      <alignment horizontal="center" vertical="center" textRotation="90"/>
    </xf>
    <xf numFmtId="0" fontId="5" fillId="0" borderId="24" xfId="0" applyFont="1" applyFill="1" applyBorder="1" applyAlignment="1">
      <alignment horizontal="center" vertical="center" textRotation="90"/>
    </xf>
    <xf numFmtId="0" fontId="76" fillId="0" borderId="11" xfId="0" applyFont="1" applyFill="1" applyBorder="1" applyAlignment="1">
      <alignment horizontal="center"/>
    </xf>
    <xf numFmtId="0" fontId="76" fillId="0" borderId="12" xfId="0" applyFont="1" applyFill="1" applyBorder="1" applyAlignment="1">
      <alignment horizontal="center"/>
    </xf>
    <xf numFmtId="0" fontId="205" fillId="0" borderId="49" xfId="0" applyFont="1" applyFill="1" applyBorder="1" applyAlignment="1">
      <alignment horizontal="center" vertical="center" wrapText="1"/>
    </xf>
    <xf numFmtId="0" fontId="218" fillId="0" borderId="50" xfId="0" applyFont="1" applyBorder="1" applyAlignment="1">
      <alignment horizontal="center" vertical="center" wrapText="1"/>
    </xf>
    <xf numFmtId="0" fontId="218" fillId="0" borderId="51" xfId="0" applyFont="1" applyBorder="1" applyAlignment="1">
      <alignment horizontal="center" vertical="center" wrapText="1"/>
    </xf>
    <xf numFmtId="0" fontId="198" fillId="0" borderId="8" xfId="3" applyFont="1" applyFill="1" applyBorder="1" applyAlignment="1">
      <alignment vertical="center" wrapText="1"/>
    </xf>
    <xf numFmtId="0" fontId="0" fillId="0" borderId="4" xfId="0" applyBorder="1" applyAlignment="1"/>
    <xf numFmtId="0" fontId="0" fillId="0" borderId="5" xfId="0" applyBorder="1" applyAlignment="1"/>
    <xf numFmtId="0" fontId="50" fillId="0" borderId="13" xfId="4" applyFont="1" applyFill="1" applyBorder="1" applyAlignment="1">
      <alignment horizontal="center" vertical="center"/>
    </xf>
    <xf numFmtId="0" fontId="50" fillId="0" borderId="0" xfId="4" applyFont="1" applyFill="1" applyBorder="1" applyAlignment="1">
      <alignment horizontal="center" vertical="center"/>
    </xf>
    <xf numFmtId="0" fontId="50" fillId="0" borderId="15" xfId="4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27" fillId="0" borderId="0" xfId="0" applyFont="1" applyFill="1" applyAlignment="1"/>
    <xf numFmtId="0" fontId="0" fillId="0" borderId="0" xfId="0" applyAlignment="1"/>
    <xf numFmtId="0" fontId="135" fillId="0" borderId="18" xfId="2" applyFont="1" applyFill="1" applyBorder="1" applyAlignment="1">
      <alignment horizontal="center" vertical="center"/>
    </xf>
    <xf numFmtId="0" fontId="128" fillId="0" borderId="9" xfId="2" applyFont="1" applyFill="1" applyBorder="1" applyAlignment="1">
      <alignment horizontal="center" vertical="center"/>
    </xf>
    <xf numFmtId="0" fontId="128" fillId="0" borderId="59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140" fillId="4" borderId="4" xfId="5" applyFont="1" applyFill="1" applyBorder="1" applyAlignment="1">
      <alignment horizontal="left" vertical="center" wrapText="1"/>
    </xf>
    <xf numFmtId="0" fontId="0" fillId="4" borderId="4" xfId="0" applyFill="1" applyBorder="1" applyAlignment="1"/>
    <xf numFmtId="0" fontId="189" fillId="5" borderId="18" xfId="2" applyFont="1" applyFill="1" applyBorder="1" applyAlignment="1">
      <alignment horizontal="center" vertical="center" wrapText="1"/>
    </xf>
    <xf numFmtId="0" fontId="48" fillId="5" borderId="9" xfId="2" applyFont="1" applyFill="1" applyBorder="1" applyAlignment="1">
      <alignment horizontal="center" vertical="center" wrapText="1"/>
    </xf>
    <xf numFmtId="0" fontId="48" fillId="5" borderId="10" xfId="2" applyFont="1" applyFill="1" applyBorder="1" applyAlignment="1">
      <alignment horizontal="center" vertical="center" wrapText="1"/>
    </xf>
    <xf numFmtId="0" fontId="18" fillId="4" borderId="2" xfId="2" applyFont="1" applyFill="1" applyBorder="1">
      <alignment horizontal="center" vertical="center"/>
    </xf>
    <xf numFmtId="0" fontId="18" fillId="4" borderId="9" xfId="2" applyFont="1" applyFill="1" applyBorder="1">
      <alignment horizontal="center" vertical="center"/>
    </xf>
    <xf numFmtId="0" fontId="18" fillId="4" borderId="59" xfId="2" applyFont="1" applyFill="1" applyBorder="1">
      <alignment horizontal="center" vertical="center"/>
    </xf>
    <xf numFmtId="0" fontId="188" fillId="4" borderId="18" xfId="2" applyFont="1" applyFill="1" applyBorder="1">
      <alignment horizontal="center" vertical="center"/>
    </xf>
    <xf numFmtId="0" fontId="18" fillId="4" borderId="10" xfId="2" applyFont="1" applyFill="1" applyBorder="1">
      <alignment horizontal="center" vertical="center"/>
    </xf>
    <xf numFmtId="0" fontId="26" fillId="4" borderId="18" xfId="2" applyFont="1" applyFill="1" applyBorder="1" applyAlignment="1">
      <alignment horizontal="center" vertical="center"/>
    </xf>
    <xf numFmtId="0" fontId="26" fillId="4" borderId="9" xfId="2" applyFont="1" applyFill="1" applyBorder="1" applyAlignment="1">
      <alignment horizontal="center" vertical="center"/>
    </xf>
    <xf numFmtId="0" fontId="26" fillId="4" borderId="59" xfId="2" applyFont="1" applyFill="1" applyBorder="1" applyAlignment="1">
      <alignment horizontal="center" vertical="center"/>
    </xf>
    <xf numFmtId="0" fontId="26" fillId="4" borderId="13" xfId="2" applyFont="1" applyFill="1" applyBorder="1" applyAlignment="1">
      <alignment horizontal="center" vertical="center"/>
    </xf>
    <xf numFmtId="0" fontId="26" fillId="4" borderId="0" xfId="2" applyFont="1" applyFill="1" applyBorder="1" applyAlignment="1">
      <alignment horizontal="center" vertical="center"/>
    </xf>
    <xf numFmtId="0" fontId="26" fillId="4" borderId="15" xfId="2" applyFont="1" applyFill="1" applyBorder="1" applyAlignment="1">
      <alignment horizontal="center" vertical="center"/>
    </xf>
    <xf numFmtId="0" fontId="140" fillId="4" borderId="16" xfId="5" applyFont="1" applyFill="1" applyBorder="1" applyAlignment="1">
      <alignment horizontal="left" vertical="center" wrapText="1"/>
    </xf>
    <xf numFmtId="0" fontId="0" fillId="4" borderId="58" xfId="0" applyFill="1" applyBorder="1" applyAlignment="1"/>
    <xf numFmtId="0" fontId="50" fillId="0" borderId="49" xfId="4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48" fillId="0" borderId="8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8" fillId="0" borderId="4" xfId="4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142" fillId="0" borderId="50" xfId="2" applyFont="1" applyFill="1" applyBorder="1" applyAlignment="1">
      <alignment horizontal="center" vertical="center" wrapText="1"/>
    </xf>
    <xf numFmtId="0" fontId="7" fillId="0" borderId="5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59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150" fillId="4" borderId="18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126" fillId="5" borderId="8" xfId="0" applyFont="1" applyFill="1" applyBorder="1" applyAlignment="1">
      <alignment horizontal="left" vertical="center"/>
    </xf>
    <xf numFmtId="0" fontId="130" fillId="5" borderId="4" xfId="0" applyFont="1" applyFill="1" applyBorder="1" applyAlignment="1">
      <alignment horizontal="left" vertical="center"/>
    </xf>
    <xf numFmtId="0" fontId="130" fillId="5" borderId="58" xfId="0" applyFont="1" applyFill="1" applyBorder="1" applyAlignment="1">
      <alignment horizontal="left" vertical="center"/>
    </xf>
    <xf numFmtId="0" fontId="200" fillId="0" borderId="2" xfId="0" applyFont="1" applyBorder="1" applyAlignment="1">
      <alignment horizontal="center" vertical="center"/>
    </xf>
    <xf numFmtId="0" fontId="201" fillId="0" borderId="9" xfId="0" applyFont="1" applyBorder="1" applyAlignment="1"/>
    <xf numFmtId="0" fontId="201" fillId="0" borderId="59" xfId="0" applyFont="1" applyBorder="1" applyAlignment="1"/>
    <xf numFmtId="0" fontId="201" fillId="0" borderId="7" xfId="0" applyFont="1" applyBorder="1" applyAlignment="1"/>
    <xf numFmtId="0" fontId="201" fillId="0" borderId="0" xfId="0" applyFont="1" applyAlignment="1"/>
    <xf numFmtId="0" fontId="201" fillId="0" borderId="15" xfId="0" applyFont="1" applyBorder="1" applyAlignment="1"/>
    <xf numFmtId="0" fontId="202" fillId="0" borderId="44" xfId="0" applyFont="1" applyBorder="1" applyAlignment="1">
      <alignment vertical="center"/>
    </xf>
    <xf numFmtId="0" fontId="201" fillId="0" borderId="42" xfId="0" applyFont="1" applyBorder="1" applyAlignment="1">
      <alignment vertical="center"/>
    </xf>
    <xf numFmtId="0" fontId="201" fillId="0" borderId="40" xfId="0" applyFont="1" applyBorder="1" applyAlignment="1">
      <alignment vertical="center"/>
    </xf>
    <xf numFmtId="0" fontId="123" fillId="4" borderId="18" xfId="2" applyFont="1" applyFill="1" applyBorder="1" applyAlignment="1">
      <alignment horizontal="center" vertical="center"/>
    </xf>
    <xf numFmtId="0" fontId="71" fillId="4" borderId="9" xfId="2" applyFont="1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71" fillId="4" borderId="13" xfId="2" applyFont="1" applyFill="1" applyBorder="1" applyAlignment="1">
      <alignment horizontal="center" vertical="center"/>
    </xf>
    <xf numFmtId="0" fontId="71" fillId="4" borderId="0" xfId="2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/>
    <xf numFmtId="0" fontId="0" fillId="4" borderId="15" xfId="0" applyFill="1" applyBorder="1" applyAlignment="1"/>
    <xf numFmtId="0" fontId="5" fillId="4" borderId="1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47" fillId="0" borderId="2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" fillId="4" borderId="18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147" fillId="0" borderId="49" xfId="0" applyFont="1" applyFill="1" applyBorder="1" applyAlignment="1">
      <alignment horizontal="center" vertical="center" wrapText="1"/>
    </xf>
    <xf numFmtId="0" fontId="78" fillId="0" borderId="50" xfId="0" applyFont="1" applyFill="1" applyBorder="1" applyAlignment="1">
      <alignment horizontal="center" vertical="center" wrapText="1"/>
    </xf>
    <xf numFmtId="0" fontId="78" fillId="0" borderId="51" xfId="0" applyFont="1" applyFill="1" applyBorder="1" applyAlignment="1">
      <alignment horizontal="center" vertical="center" wrapText="1"/>
    </xf>
    <xf numFmtId="0" fontId="149" fillId="0" borderId="18" xfId="0" applyFont="1" applyFill="1" applyBorder="1" applyAlignment="1">
      <alignment horizontal="center" vertical="center" wrapText="1"/>
    </xf>
    <xf numFmtId="0" fontId="106" fillId="0" borderId="47" xfId="2" applyFont="1" applyFill="1" applyBorder="1" applyAlignment="1">
      <alignment horizontal="center" vertical="center"/>
    </xf>
    <xf numFmtId="0" fontId="106" fillId="0" borderId="50" xfId="2" applyFont="1" applyFill="1" applyBorder="1" applyAlignment="1">
      <alignment horizontal="center" vertical="center"/>
    </xf>
    <xf numFmtId="0" fontId="106" fillId="0" borderId="52" xfId="2" applyFont="1" applyFill="1" applyBorder="1" applyAlignment="1">
      <alignment horizontal="center" vertical="center"/>
    </xf>
    <xf numFmtId="0" fontId="106" fillId="0" borderId="13" xfId="2" applyFont="1" applyFill="1" applyBorder="1" applyAlignment="1">
      <alignment horizontal="center" vertical="center"/>
    </xf>
    <xf numFmtId="0" fontId="106" fillId="0" borderId="0" xfId="2" applyFont="1" applyFill="1" applyBorder="1" applyAlignment="1">
      <alignment horizontal="center" vertical="center"/>
    </xf>
    <xf numFmtId="0" fontId="106" fillId="0" borderId="15" xfId="2" applyFont="1" applyFill="1" applyBorder="1" applyAlignment="1">
      <alignment horizontal="center" vertical="center"/>
    </xf>
    <xf numFmtId="0" fontId="20" fillId="5" borderId="16" xfId="5" applyFont="1" applyFill="1" applyBorder="1"/>
    <xf numFmtId="0" fontId="20" fillId="5" borderId="4" xfId="5" applyFont="1" applyFill="1" applyBorder="1"/>
    <xf numFmtId="0" fontId="175" fillId="0" borderId="18" xfId="3" applyFont="1" applyFill="1" applyBorder="1" applyAlignment="1">
      <alignment horizontal="center" vertical="center" wrapText="1"/>
    </xf>
    <xf numFmtId="0" fontId="107" fillId="0" borderId="9" xfId="3" applyFont="1" applyFill="1" applyBorder="1" applyAlignment="1">
      <alignment horizontal="center" vertical="center" wrapText="1"/>
    </xf>
    <xf numFmtId="0" fontId="107" fillId="0" borderId="10" xfId="3" applyFont="1" applyFill="1" applyBorder="1" applyAlignment="1">
      <alignment horizontal="center" vertical="center" wrapText="1"/>
    </xf>
    <xf numFmtId="0" fontId="32" fillId="0" borderId="16" xfId="2" applyFont="1" applyFill="1" applyBorder="1" applyAlignment="1">
      <alignment horizontal="left"/>
    </xf>
    <xf numFmtId="0" fontId="32" fillId="0" borderId="4" xfId="2" applyFont="1" applyFill="1" applyBorder="1" applyAlignment="1">
      <alignment horizontal="left"/>
    </xf>
    <xf numFmtId="0" fontId="156" fillId="0" borderId="18" xfId="2" applyFont="1" applyFill="1" applyBorder="1" applyAlignment="1">
      <alignment horizontal="center" vertical="center" wrapText="1"/>
    </xf>
    <xf numFmtId="0" fontId="77" fillId="0" borderId="9" xfId="2" applyFont="1" applyFill="1" applyBorder="1" applyAlignment="1">
      <alignment horizontal="center" vertical="center" wrapText="1"/>
    </xf>
    <xf numFmtId="0" fontId="77" fillId="0" borderId="10" xfId="2" applyFont="1" applyFill="1" applyBorder="1" applyAlignment="1">
      <alignment horizontal="center" vertical="center" wrapText="1"/>
    </xf>
    <xf numFmtId="0" fontId="178" fillId="0" borderId="18" xfId="2" applyFont="1" applyFill="1" applyBorder="1" applyAlignment="1">
      <alignment horizontal="center" vertical="center" wrapText="1"/>
    </xf>
    <xf numFmtId="0" fontId="159" fillId="0" borderId="9" xfId="2" applyFont="1" applyFill="1" applyBorder="1" applyAlignment="1">
      <alignment horizontal="center" vertical="center" wrapText="1"/>
    </xf>
    <xf numFmtId="0" fontId="159" fillId="0" borderId="10" xfId="2" applyFont="1" applyFill="1" applyBorder="1" applyAlignment="1">
      <alignment horizontal="center" vertical="center" wrapText="1"/>
    </xf>
    <xf numFmtId="0" fontId="159" fillId="0" borderId="13" xfId="2" applyFont="1" applyFill="1" applyBorder="1" applyAlignment="1">
      <alignment horizontal="center" vertical="center" wrapText="1"/>
    </xf>
    <xf numFmtId="0" fontId="159" fillId="0" borderId="0" xfId="2" applyFont="1" applyFill="1" applyBorder="1" applyAlignment="1">
      <alignment horizontal="center" vertical="center" wrapText="1"/>
    </xf>
    <xf numFmtId="0" fontId="159" fillId="0" borderId="3" xfId="2" applyFont="1" applyFill="1" applyBorder="1" applyAlignment="1">
      <alignment horizontal="center" vertical="center" wrapText="1"/>
    </xf>
    <xf numFmtId="0" fontId="177" fillId="0" borderId="2" xfId="3" applyFont="1" applyFill="1" applyBorder="1" applyAlignment="1">
      <alignment horizontal="center" vertical="center" wrapText="1"/>
    </xf>
    <xf numFmtId="0" fontId="107" fillId="0" borderId="59" xfId="3" applyFont="1" applyFill="1" applyBorder="1" applyAlignment="1">
      <alignment horizontal="center" vertical="center" wrapText="1"/>
    </xf>
    <xf numFmtId="0" fontId="151" fillId="0" borderId="7" xfId="4" applyFont="1" applyFill="1" applyBorder="1" applyAlignment="1">
      <alignment horizontal="center" vertical="center" wrapText="1"/>
    </xf>
    <xf numFmtId="0" fontId="100" fillId="0" borderId="0" xfId="4" applyFont="1" applyFill="1" applyBorder="1" applyAlignment="1">
      <alignment horizontal="center" vertical="center" wrapText="1"/>
    </xf>
    <xf numFmtId="0" fontId="100" fillId="0" borderId="3" xfId="4" applyFont="1" applyFill="1" applyBorder="1" applyAlignment="1">
      <alignment horizontal="center" vertical="center" wrapText="1"/>
    </xf>
    <xf numFmtId="0" fontId="111" fillId="0" borderId="2" xfId="2" applyFont="1" applyFill="1" applyBorder="1" applyAlignment="1">
      <alignment horizontal="center" vertical="center"/>
    </xf>
    <xf numFmtId="0" fontId="35" fillId="0" borderId="9" xfId="2" applyFont="1" applyFill="1" applyBorder="1" applyAlignment="1">
      <alignment horizontal="center" vertical="center"/>
    </xf>
    <xf numFmtId="0" fontId="184" fillId="0" borderId="2" xfId="4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53" fillId="0" borderId="7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0" fontId="168" fillId="0" borderId="7" xfId="3" applyFont="1" applyFill="1" applyBorder="1" applyAlignment="1">
      <alignment horizontal="center" vertical="center" wrapText="1"/>
    </xf>
    <xf numFmtId="0" fontId="86" fillId="0" borderId="0" xfId="3" applyFont="1" applyFill="1" applyBorder="1" applyAlignment="1">
      <alignment horizontal="center" vertical="center" wrapText="1"/>
    </xf>
    <xf numFmtId="0" fontId="153" fillId="0" borderId="0" xfId="4" applyFont="1" applyFill="1" applyBorder="1" applyAlignment="1">
      <alignment horizontal="center" vertical="center" wrapText="1"/>
    </xf>
    <xf numFmtId="0" fontId="174" fillId="5" borderId="13" xfId="3" applyFont="1" applyFill="1" applyBorder="1" applyAlignment="1">
      <alignment horizontal="center" vertical="center" wrapText="1"/>
    </xf>
    <xf numFmtId="0" fontId="58" fillId="5" borderId="0" xfId="3" applyFont="1" applyFill="1" applyBorder="1" applyAlignment="1">
      <alignment horizontal="center" vertical="center" wrapText="1"/>
    </xf>
    <xf numFmtId="0" fontId="58" fillId="5" borderId="15" xfId="3" applyFont="1" applyFill="1" applyBorder="1" applyAlignment="1">
      <alignment horizontal="center" vertical="center" wrapText="1"/>
    </xf>
    <xf numFmtId="0" fontId="58" fillId="5" borderId="13" xfId="3" applyFont="1" applyFill="1" applyBorder="1" applyAlignment="1">
      <alignment horizontal="center" vertical="center" wrapText="1"/>
    </xf>
    <xf numFmtId="0" fontId="154" fillId="0" borderId="9" xfId="3" applyFont="1" applyFill="1" applyBorder="1" applyAlignment="1">
      <alignment horizontal="center" vertical="center" wrapText="1"/>
    </xf>
    <xf numFmtId="0" fontId="90" fillId="0" borderId="9" xfId="3" applyFont="1" applyFill="1" applyBorder="1" applyAlignment="1">
      <alignment horizontal="center" vertical="center" wrapText="1"/>
    </xf>
    <xf numFmtId="0" fontId="90" fillId="0" borderId="10" xfId="3" applyFont="1" applyFill="1" applyBorder="1" applyAlignment="1">
      <alignment horizontal="center" vertical="center" wrapText="1"/>
    </xf>
    <xf numFmtId="0" fontId="90" fillId="0" borderId="0" xfId="3" applyFont="1" applyFill="1" applyBorder="1" applyAlignment="1">
      <alignment horizontal="center" vertical="center" wrapText="1"/>
    </xf>
    <xf numFmtId="0" fontId="90" fillId="0" borderId="3" xfId="3" applyFont="1" applyFill="1" applyBorder="1" applyAlignment="1">
      <alignment horizontal="center" vertical="center" wrapText="1"/>
    </xf>
    <xf numFmtId="0" fontId="135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1" fillId="0" borderId="7" xfId="4" applyFont="1" applyFill="1" applyBorder="1" applyAlignment="1">
      <alignment horizontal="center" vertical="center" wrapText="1"/>
    </xf>
    <xf numFmtId="0" fontId="111" fillId="0" borderId="0" xfId="4" applyFont="1" applyFill="1" applyBorder="1" applyAlignment="1">
      <alignment horizontal="center" vertical="center" wrapText="1"/>
    </xf>
    <xf numFmtId="0" fontId="151" fillId="0" borderId="0" xfId="4" applyFont="1" applyFill="1" applyBorder="1" applyAlignment="1">
      <alignment horizontal="center" vertical="center" wrapText="1"/>
    </xf>
    <xf numFmtId="0" fontId="185" fillId="0" borderId="2" xfId="2" applyFont="1" applyFill="1" applyBorder="1" applyAlignment="1">
      <alignment horizontal="center" vertical="center"/>
    </xf>
    <xf numFmtId="0" fontId="185" fillId="0" borderId="9" xfId="2" applyFont="1" applyFill="1" applyBorder="1" applyAlignment="1">
      <alignment horizontal="center" vertical="center"/>
    </xf>
    <xf numFmtId="0" fontId="135" fillId="0" borderId="50" xfId="2" applyFont="1" applyFill="1" applyBorder="1" applyAlignment="1">
      <alignment horizontal="center" vertical="center" wrapText="1"/>
    </xf>
    <xf numFmtId="0" fontId="10" fillId="0" borderId="50" xfId="2" applyFont="1" applyFill="1" applyBorder="1" applyAlignment="1">
      <alignment horizontal="center" vertical="center" wrapText="1"/>
    </xf>
    <xf numFmtId="0" fontId="182" fillId="0" borderId="9" xfId="4" applyFont="1" applyFill="1" applyBorder="1" applyAlignment="1">
      <alignment horizontal="center" vertical="center" wrapText="1"/>
    </xf>
    <xf numFmtId="0" fontId="39" fillId="0" borderId="9" xfId="4" applyFont="1" applyFill="1" applyBorder="1" applyAlignment="1">
      <alignment horizontal="center" vertical="center" wrapText="1"/>
    </xf>
    <xf numFmtId="0" fontId="39" fillId="0" borderId="10" xfId="4" applyFont="1" applyFill="1" applyBorder="1" applyAlignment="1">
      <alignment horizontal="center" vertical="center" wrapText="1"/>
    </xf>
    <xf numFmtId="0" fontId="142" fillId="4" borderId="9" xfId="2" applyFont="1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184" fillId="0" borderId="9" xfId="2" applyFont="1" applyFill="1" applyBorder="1" applyAlignment="1">
      <alignment horizontal="center" vertical="center"/>
    </xf>
    <xf numFmtId="0" fontId="35" fillId="0" borderId="10" xfId="2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textRotation="90"/>
    </xf>
    <xf numFmtId="0" fontId="16" fillId="0" borderId="24" xfId="0" applyFont="1" applyFill="1" applyBorder="1" applyAlignment="1">
      <alignment horizontal="center" vertical="center" textRotation="90"/>
    </xf>
    <xf numFmtId="0" fontId="16" fillId="0" borderId="15" xfId="0" applyFont="1" applyFill="1" applyBorder="1" applyAlignment="1">
      <alignment horizontal="center" vertical="center" textRotation="90"/>
    </xf>
    <xf numFmtId="49" fontId="16" fillId="0" borderId="10" xfId="0" applyNumberFormat="1" applyFont="1" applyFill="1" applyBorder="1" applyAlignment="1">
      <alignment horizontal="center" vertical="center" textRotation="90"/>
    </xf>
    <xf numFmtId="0" fontId="16" fillId="0" borderId="3" xfId="0" applyNumberFormat="1" applyFont="1" applyFill="1" applyBorder="1" applyAlignment="1">
      <alignment horizontal="center" vertical="center" textRotation="90"/>
    </xf>
    <xf numFmtId="0" fontId="16" fillId="0" borderId="5" xfId="0" applyNumberFormat="1" applyFont="1" applyFill="1" applyBorder="1" applyAlignment="1">
      <alignment horizontal="center" vertical="center" textRotation="90"/>
    </xf>
    <xf numFmtId="0" fontId="135" fillId="0" borderId="47" xfId="2" applyFont="1" applyFill="1" applyBorder="1" applyAlignment="1">
      <alignment horizontal="center" vertical="center"/>
    </xf>
    <xf numFmtId="0" fontId="50" fillId="0" borderId="50" xfId="2" applyFont="1" applyFill="1" applyBorder="1" applyAlignment="1">
      <alignment horizontal="center" vertical="center"/>
    </xf>
    <xf numFmtId="0" fontId="50" fillId="0" borderId="52" xfId="2" applyFont="1" applyFill="1" applyBorder="1" applyAlignment="1">
      <alignment horizontal="center" vertical="center"/>
    </xf>
    <xf numFmtId="0" fontId="50" fillId="0" borderId="13" xfId="2" applyFont="1" applyFill="1" applyBorder="1" applyAlignment="1">
      <alignment horizontal="center" vertical="center"/>
    </xf>
    <xf numFmtId="0" fontId="50" fillId="0" borderId="0" xfId="2" applyFont="1" applyFill="1" applyBorder="1" applyAlignment="1">
      <alignment horizontal="center" vertical="center"/>
    </xf>
    <xf numFmtId="0" fontId="50" fillId="0" borderId="15" xfId="2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 textRotation="90"/>
    </xf>
    <xf numFmtId="0" fontId="16" fillId="0" borderId="19" xfId="0" applyFont="1" applyFill="1" applyBorder="1" applyAlignment="1">
      <alignment horizontal="center" vertical="center" textRotation="90"/>
    </xf>
    <xf numFmtId="0" fontId="16" fillId="0" borderId="28" xfId="0" applyFont="1" applyFill="1" applyBorder="1" applyAlignment="1">
      <alignment horizontal="center" vertical="center" textRotation="90"/>
    </xf>
    <xf numFmtId="49" fontId="16" fillId="0" borderId="63" xfId="0" applyNumberFormat="1" applyFont="1" applyFill="1" applyBorder="1" applyAlignment="1">
      <alignment horizontal="center" vertical="center" textRotation="90"/>
    </xf>
    <xf numFmtId="0" fontId="16" fillId="0" borderId="24" xfId="0" applyNumberFormat="1" applyFont="1" applyFill="1" applyBorder="1" applyAlignment="1">
      <alignment horizontal="center" vertical="center" textRotation="90"/>
    </xf>
    <xf numFmtId="0" fontId="16" fillId="0" borderId="64" xfId="0" applyNumberFormat="1" applyFont="1" applyFill="1" applyBorder="1" applyAlignment="1">
      <alignment horizontal="center" vertical="center" textRotation="90"/>
    </xf>
    <xf numFmtId="0" fontId="16" fillId="0" borderId="28" xfId="0" applyFont="1" applyBorder="1" applyAlignment="1">
      <alignment horizontal="center" vertical="center" textRotation="90"/>
    </xf>
    <xf numFmtId="0" fontId="135" fillId="0" borderId="18" xfId="3" applyFont="1" applyFill="1" applyBorder="1" applyAlignment="1">
      <alignment horizontal="center" vertical="center" wrapText="1"/>
    </xf>
    <xf numFmtId="0" fontId="58" fillId="0" borderId="9" xfId="3" applyFont="1" applyFill="1" applyBorder="1" applyAlignment="1">
      <alignment horizontal="center" vertical="center" wrapText="1"/>
    </xf>
    <xf numFmtId="0" fontId="58" fillId="0" borderId="59" xfId="3" applyFont="1" applyFill="1" applyBorder="1" applyAlignment="1">
      <alignment horizontal="center" vertical="center" wrapText="1"/>
    </xf>
    <xf numFmtId="0" fontId="58" fillId="0" borderId="13" xfId="3" applyFont="1" applyFill="1" applyBorder="1" applyAlignment="1">
      <alignment horizontal="center" vertical="center" wrapText="1"/>
    </xf>
    <xf numFmtId="0" fontId="58" fillId="0" borderId="0" xfId="3" applyFont="1" applyFill="1" applyBorder="1" applyAlignment="1">
      <alignment horizontal="center" vertical="center" wrapText="1"/>
    </xf>
    <xf numFmtId="0" fontId="58" fillId="0" borderId="15" xfId="3" applyFont="1" applyFill="1" applyBorder="1" applyAlignment="1">
      <alignment horizontal="center" vertical="center" wrapText="1"/>
    </xf>
    <xf numFmtId="0" fontId="20" fillId="0" borderId="16" xfId="5" applyFont="1" applyFill="1" applyBorder="1"/>
    <xf numFmtId="0" fontId="20" fillId="0" borderId="4" xfId="5" applyFont="1" applyFill="1" applyBorder="1"/>
    <xf numFmtId="0" fontId="166" fillId="0" borderId="2" xfId="4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textRotation="90"/>
    </xf>
    <xf numFmtId="0" fontId="16" fillId="0" borderId="37" xfId="0" applyFont="1" applyFill="1" applyBorder="1" applyAlignment="1">
      <alignment horizontal="center" vertical="center" textRotation="90"/>
    </xf>
    <xf numFmtId="0" fontId="16" fillId="0" borderId="46" xfId="0" applyFont="1" applyFill="1" applyBorder="1" applyAlignment="1">
      <alignment horizontal="center" vertical="center" textRotation="90"/>
    </xf>
    <xf numFmtId="49" fontId="16" fillId="0" borderId="38" xfId="0" applyNumberFormat="1" applyFont="1" applyFill="1" applyBorder="1" applyAlignment="1">
      <alignment horizontal="center" vertical="center" textRotation="90"/>
    </xf>
    <xf numFmtId="0" fontId="16" fillId="0" borderId="39" xfId="0" applyNumberFormat="1" applyFont="1" applyFill="1" applyBorder="1" applyAlignment="1">
      <alignment horizontal="center" vertical="center" textRotation="90"/>
    </xf>
    <xf numFmtId="0" fontId="16" fillId="0" borderId="61" xfId="0" applyNumberFormat="1" applyFont="1" applyFill="1" applyBorder="1" applyAlignment="1">
      <alignment horizontal="center" vertical="center" textRotation="90"/>
    </xf>
    <xf numFmtId="0" fontId="64" fillId="5" borderId="2" xfId="3" applyFont="1" applyFill="1" applyBorder="1" applyAlignment="1">
      <alignment horizontal="center" wrapText="1"/>
    </xf>
    <xf numFmtId="0" fontId="64" fillId="5" borderId="9" xfId="3" applyFont="1" applyFill="1" applyBorder="1" applyAlignment="1">
      <alignment horizontal="center" wrapText="1"/>
    </xf>
    <xf numFmtId="0" fontId="64" fillId="5" borderId="10" xfId="3" applyFont="1" applyFill="1" applyBorder="1" applyAlignment="1">
      <alignment horizontal="center" wrapText="1"/>
    </xf>
    <xf numFmtId="0" fontId="181" fillId="5" borderId="18" xfId="3" applyFont="1" applyFill="1" applyBorder="1" applyAlignment="1">
      <alignment horizontal="center" wrapText="1"/>
    </xf>
    <xf numFmtId="0" fontId="181" fillId="5" borderId="9" xfId="3" applyFont="1" applyFill="1" applyBorder="1" applyAlignment="1">
      <alignment horizontal="center" wrapText="1"/>
    </xf>
    <xf numFmtId="0" fontId="181" fillId="5" borderId="10" xfId="3" applyFont="1" applyFill="1" applyBorder="1" applyAlignment="1">
      <alignment horizontal="center" wrapText="1"/>
    </xf>
    <xf numFmtId="0" fontId="178" fillId="5" borderId="18" xfId="2" applyFont="1" applyFill="1" applyBorder="1" applyAlignment="1">
      <alignment horizontal="center" vertical="center" wrapText="1"/>
    </xf>
    <xf numFmtId="0" fontId="159" fillId="5" borderId="9" xfId="2" applyFont="1" applyFill="1" applyBorder="1" applyAlignment="1">
      <alignment horizontal="center" vertical="center" wrapText="1"/>
    </xf>
    <xf numFmtId="0" fontId="159" fillId="5" borderId="10" xfId="2" applyFont="1" applyFill="1" applyBorder="1" applyAlignment="1">
      <alignment horizontal="center" vertical="center" wrapText="1"/>
    </xf>
    <xf numFmtId="0" fontId="159" fillId="5" borderId="13" xfId="2" applyFont="1" applyFill="1" applyBorder="1" applyAlignment="1">
      <alignment horizontal="center" vertical="center" wrapText="1"/>
    </xf>
    <xf numFmtId="0" fontId="159" fillId="5" borderId="0" xfId="2" applyFont="1" applyFill="1" applyBorder="1" applyAlignment="1">
      <alignment horizontal="center" vertical="center" wrapText="1"/>
    </xf>
    <xf numFmtId="0" fontId="159" fillId="5" borderId="3" xfId="2" applyFont="1" applyFill="1" applyBorder="1" applyAlignment="1">
      <alignment horizontal="center" vertical="center" wrapText="1"/>
    </xf>
    <xf numFmtId="0" fontId="16" fillId="0" borderId="56" xfId="0" applyNumberFormat="1" applyFont="1" applyFill="1" applyBorder="1" applyAlignment="1">
      <alignment horizontal="center" vertical="center" textRotation="90"/>
    </xf>
    <xf numFmtId="0" fontId="128" fillId="5" borderId="47" xfId="2" applyFont="1" applyFill="1" applyBorder="1" applyAlignment="1">
      <alignment horizontal="center" vertical="center" wrapText="1"/>
    </xf>
    <xf numFmtId="0" fontId="59" fillId="5" borderId="50" xfId="2" applyFont="1" applyFill="1" applyBorder="1" applyAlignment="1">
      <alignment horizontal="center" vertical="center" wrapText="1"/>
    </xf>
    <xf numFmtId="0" fontId="59" fillId="5" borderId="52" xfId="2" applyFont="1" applyFill="1" applyBorder="1" applyAlignment="1">
      <alignment horizontal="center" vertical="center" wrapText="1"/>
    </xf>
    <xf numFmtId="0" fontId="32" fillId="5" borderId="16" xfId="2" applyFont="1" applyFill="1" applyBorder="1" applyAlignment="1">
      <alignment horizontal="left"/>
    </xf>
    <xf numFmtId="0" fontId="32" fillId="5" borderId="4" xfId="2" applyFont="1" applyFill="1" applyBorder="1" applyAlignment="1">
      <alignment horizontal="left"/>
    </xf>
    <xf numFmtId="0" fontId="178" fillId="5" borderId="2" xfId="2" applyFont="1" applyFill="1" applyBorder="1" applyAlignment="1">
      <alignment horizontal="center" vertical="center" wrapText="1"/>
    </xf>
    <xf numFmtId="0" fontId="159" fillId="5" borderId="59" xfId="2" applyFont="1" applyFill="1" applyBorder="1" applyAlignment="1">
      <alignment horizontal="center" vertical="center" wrapText="1"/>
    </xf>
    <xf numFmtId="0" fontId="159" fillId="5" borderId="7" xfId="2" applyFont="1" applyFill="1" applyBorder="1" applyAlignment="1">
      <alignment horizontal="center" vertical="center" wrapText="1"/>
    </xf>
    <xf numFmtId="0" fontId="159" fillId="5" borderId="15" xfId="2" applyFont="1" applyFill="1" applyBorder="1" applyAlignment="1">
      <alignment horizontal="center" vertical="center" wrapText="1"/>
    </xf>
    <xf numFmtId="0" fontId="64" fillId="5" borderId="18" xfId="3" applyFont="1" applyFill="1" applyBorder="1" applyAlignment="1">
      <alignment horizontal="center" wrapText="1"/>
    </xf>
    <xf numFmtId="0" fontId="152" fillId="4" borderId="16" xfId="5" applyFont="1" applyFill="1" applyBorder="1" applyAlignment="1">
      <alignment horizontal="left" vertical="center" wrapText="1"/>
    </xf>
    <xf numFmtId="0" fontId="127" fillId="5" borderId="13" xfId="2" applyFont="1" applyFill="1" applyBorder="1" applyAlignment="1">
      <alignment horizontal="center" vertical="center" wrapText="1"/>
    </xf>
    <xf numFmtId="0" fontId="59" fillId="5" borderId="0" xfId="2" applyFont="1" applyFill="1" applyBorder="1" applyAlignment="1">
      <alignment horizontal="center" vertical="center" wrapText="1"/>
    </xf>
    <xf numFmtId="0" fontId="59" fillId="5" borderId="15" xfId="2" applyFont="1" applyFill="1" applyBorder="1" applyAlignment="1">
      <alignment horizontal="center" vertical="center" wrapText="1"/>
    </xf>
    <xf numFmtId="0" fontId="49" fillId="5" borderId="0" xfId="2" applyFont="1" applyFill="1" applyBorder="1" applyAlignment="1">
      <alignment horizontal="center" vertical="center" wrapText="1"/>
    </xf>
    <xf numFmtId="0" fontId="49" fillId="5" borderId="15" xfId="2" applyFont="1" applyFill="1" applyBorder="1" applyAlignment="1">
      <alignment horizontal="center" vertical="center" wrapText="1"/>
    </xf>
    <xf numFmtId="0" fontId="179" fillId="5" borderId="2" xfId="2" applyFont="1" applyFill="1" applyBorder="1" applyAlignment="1">
      <alignment horizontal="center" vertical="center" wrapText="1"/>
    </xf>
    <xf numFmtId="0" fontId="64" fillId="5" borderId="18" xfId="3" applyFont="1" applyFill="1" applyBorder="1" applyAlignment="1">
      <alignment horizontal="center" vertical="center" wrapText="1"/>
    </xf>
    <xf numFmtId="0" fontId="64" fillId="5" borderId="9" xfId="3" applyFont="1" applyFill="1" applyBorder="1" applyAlignment="1">
      <alignment horizontal="center" vertical="center" wrapText="1"/>
    </xf>
    <xf numFmtId="0" fontId="64" fillId="5" borderId="10" xfId="3" applyFont="1" applyFill="1" applyBorder="1" applyAlignment="1">
      <alignment horizontal="center" vertical="center" wrapText="1"/>
    </xf>
    <xf numFmtId="0" fontId="48" fillId="5" borderId="18" xfId="2" applyFont="1" applyFill="1" applyBorder="1" applyAlignment="1">
      <alignment horizontal="center" vertical="center" wrapText="1"/>
    </xf>
    <xf numFmtId="0" fontId="98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 textRotation="90"/>
    </xf>
    <xf numFmtId="0" fontId="16" fillId="0" borderId="13" xfId="0" applyFont="1" applyFill="1" applyBorder="1" applyAlignment="1">
      <alignment horizontal="center" vertical="center" textRotation="90"/>
    </xf>
    <xf numFmtId="0" fontId="16" fillId="0" borderId="14" xfId="0" applyFont="1" applyFill="1" applyBorder="1" applyAlignment="1">
      <alignment horizontal="center" vertical="center" textRotation="90"/>
    </xf>
    <xf numFmtId="49" fontId="1" fillId="0" borderId="57" xfId="0" applyNumberFormat="1" applyFont="1" applyFill="1" applyBorder="1" applyAlignment="1">
      <alignment horizontal="center" vertical="center" textRotation="90"/>
    </xf>
    <xf numFmtId="0" fontId="22" fillId="0" borderId="0" xfId="0" applyFont="1" applyFill="1" applyBorder="1" applyAlignment="1">
      <alignment horizontal="left" vertical="center"/>
    </xf>
    <xf numFmtId="0" fontId="89" fillId="0" borderId="0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31" fillId="0" borderId="22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90" fillId="5" borderId="2" xfId="4" applyFont="1" applyFill="1" applyBorder="1" applyAlignment="1">
      <alignment horizontal="center" vertical="center" wrapText="1"/>
    </xf>
    <xf numFmtId="0" fontId="39" fillId="5" borderId="9" xfId="4" applyFont="1" applyFill="1" applyBorder="1" applyAlignment="1">
      <alignment horizontal="center" vertical="center" wrapText="1"/>
    </xf>
    <xf numFmtId="0" fontId="39" fillId="5" borderId="10" xfId="4" applyFont="1" applyFill="1" applyBorder="1" applyAlignment="1">
      <alignment horizontal="center" vertical="center" wrapText="1"/>
    </xf>
    <xf numFmtId="0" fontId="39" fillId="5" borderId="7" xfId="4" applyFont="1" applyFill="1" applyBorder="1" applyAlignment="1">
      <alignment horizontal="center" vertical="center" wrapText="1"/>
    </xf>
    <xf numFmtId="0" fontId="39" fillId="5" borderId="0" xfId="4" applyFont="1" applyFill="1" applyBorder="1" applyAlignment="1">
      <alignment horizontal="center" vertical="center" wrapText="1"/>
    </xf>
    <xf numFmtId="0" fontId="39" fillId="5" borderId="3" xfId="4" applyFont="1" applyFill="1" applyBorder="1" applyAlignment="1">
      <alignment horizontal="center" vertical="center" wrapText="1"/>
    </xf>
    <xf numFmtId="0" fontId="180" fillId="5" borderId="2" xfId="2" applyFont="1" applyFill="1" applyBorder="1" applyAlignment="1">
      <alignment horizontal="center" vertical="center" wrapText="1"/>
    </xf>
    <xf numFmtId="0" fontId="77" fillId="5" borderId="9" xfId="2" applyFont="1" applyFill="1" applyBorder="1" applyAlignment="1">
      <alignment horizontal="center" vertical="center" wrapText="1"/>
    </xf>
    <xf numFmtId="0" fontId="77" fillId="5" borderId="59" xfId="2" applyFont="1" applyFill="1" applyBorder="1" applyAlignment="1">
      <alignment horizontal="center" vertical="center" wrapText="1"/>
    </xf>
    <xf numFmtId="0" fontId="156" fillId="0" borderId="2" xfId="2" applyFont="1" applyFill="1" applyBorder="1" applyAlignment="1">
      <alignment horizontal="center" vertical="center" wrapText="1"/>
    </xf>
    <xf numFmtId="0" fontId="77" fillId="0" borderId="59" xfId="2" applyFont="1" applyFill="1" applyBorder="1" applyAlignment="1">
      <alignment horizontal="center" vertical="center" wrapText="1"/>
    </xf>
    <xf numFmtId="0" fontId="176" fillId="0" borderId="2" xfId="2" applyFont="1" applyFill="1" applyBorder="1" applyAlignment="1">
      <alignment horizontal="center" vertical="center" wrapText="1"/>
    </xf>
    <xf numFmtId="0" fontId="159" fillId="0" borderId="59" xfId="2" applyFont="1" applyFill="1" applyBorder="1" applyAlignment="1">
      <alignment horizontal="center" vertical="center" wrapText="1"/>
    </xf>
    <xf numFmtId="0" fontId="159" fillId="0" borderId="7" xfId="2" applyFont="1" applyFill="1" applyBorder="1" applyAlignment="1">
      <alignment horizontal="center" vertical="center" wrapText="1"/>
    </xf>
    <xf numFmtId="0" fontId="159" fillId="0" borderId="15" xfId="2" applyFont="1" applyFill="1" applyBorder="1" applyAlignment="1">
      <alignment horizontal="center" vertical="center" wrapText="1"/>
    </xf>
    <xf numFmtId="0" fontId="180" fillId="5" borderId="18" xfId="2" applyFont="1" applyFill="1" applyBorder="1" applyAlignment="1">
      <alignment horizontal="center" vertical="center" wrapText="1"/>
    </xf>
    <xf numFmtId="0" fontId="156" fillId="5" borderId="9" xfId="2" applyFont="1" applyFill="1" applyBorder="1" applyAlignment="1">
      <alignment horizontal="center" vertical="center" wrapText="1"/>
    </xf>
    <xf numFmtId="0" fontId="156" fillId="5" borderId="10" xfId="2" applyFont="1" applyFill="1" applyBorder="1" applyAlignment="1">
      <alignment horizontal="center" vertical="center" wrapText="1"/>
    </xf>
    <xf numFmtId="0" fontId="148" fillId="5" borderId="1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left"/>
    </xf>
    <xf numFmtId="0" fontId="147" fillId="5" borderId="2" xfId="2" applyFont="1" applyFill="1" applyBorder="1" applyAlignment="1">
      <alignment horizontal="center" vertical="center" wrapText="1"/>
    </xf>
    <xf numFmtId="0" fontId="175" fillId="0" borderId="2" xfId="3" applyFont="1" applyFill="1" applyBorder="1" applyAlignment="1">
      <alignment horizontal="center" vertical="center" wrapText="1"/>
    </xf>
    <xf numFmtId="0" fontId="191" fillId="5" borderId="2" xfId="2" applyFont="1" applyFill="1" applyBorder="1" applyAlignment="1">
      <alignment horizontal="center" vertical="center" wrapText="1"/>
    </xf>
    <xf numFmtId="0" fontId="137" fillId="4" borderId="18" xfId="0" applyFont="1" applyFill="1" applyBorder="1" applyAlignment="1">
      <alignment horizontal="center" vertical="center"/>
    </xf>
    <xf numFmtId="0" fontId="130" fillId="4" borderId="9" xfId="0" applyFont="1" applyFill="1" applyBorder="1" applyAlignment="1">
      <alignment horizontal="center" vertical="center"/>
    </xf>
    <xf numFmtId="0" fontId="130" fillId="4" borderId="10" xfId="0" applyFont="1" applyFill="1" applyBorder="1" applyAlignment="1">
      <alignment horizontal="center" vertical="center"/>
    </xf>
    <xf numFmtId="0" fontId="130" fillId="0" borderId="9" xfId="0" applyFont="1" applyBorder="1" applyAlignment="1">
      <alignment horizontal="center" vertical="center" wrapText="1"/>
    </xf>
    <xf numFmtId="0" fontId="130" fillId="0" borderId="59" xfId="0" applyFont="1" applyBorder="1" applyAlignment="1">
      <alignment horizontal="center" vertical="center" wrapText="1"/>
    </xf>
    <xf numFmtId="0" fontId="126" fillId="4" borderId="16" xfId="0" applyFont="1" applyFill="1" applyBorder="1" applyAlignment="1">
      <alignment horizontal="left" vertical="center"/>
    </xf>
    <xf numFmtId="0" fontId="130" fillId="4" borderId="4" xfId="0" applyFont="1" applyFill="1" applyBorder="1" applyAlignment="1">
      <alignment horizontal="left" vertical="center"/>
    </xf>
    <xf numFmtId="0" fontId="130" fillId="4" borderId="5" xfId="0" applyFont="1" applyFill="1" applyBorder="1" applyAlignment="1">
      <alignment horizontal="left" vertical="center"/>
    </xf>
    <xf numFmtId="0" fontId="126" fillId="0" borderId="8" xfId="0" applyFont="1" applyFill="1" applyBorder="1" applyAlignment="1">
      <alignment horizontal="left" vertical="center"/>
    </xf>
    <xf numFmtId="0" fontId="130" fillId="0" borderId="4" xfId="0" applyFont="1" applyBorder="1" applyAlignment="1">
      <alignment horizontal="left" vertical="center"/>
    </xf>
    <xf numFmtId="0" fontId="130" fillId="0" borderId="58" xfId="0" applyFont="1" applyBorder="1" applyAlignment="1">
      <alignment horizontal="left" vertical="center"/>
    </xf>
    <xf numFmtId="0" fontId="92" fillId="0" borderId="9" xfId="3" applyFont="1" applyFill="1" applyBorder="1" applyAlignment="1">
      <alignment horizontal="center" vertical="center" wrapText="1"/>
    </xf>
    <xf numFmtId="0" fontId="187" fillId="0" borderId="0" xfId="3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0" fillId="0" borderId="10" xfId="0" applyFont="1" applyBorder="1" applyAlignment="1">
      <alignment horizontal="center" vertical="center" wrapText="1"/>
    </xf>
    <xf numFmtId="0" fontId="137" fillId="4" borderId="2" xfId="0" applyFont="1" applyFill="1" applyBorder="1" applyAlignment="1">
      <alignment horizontal="center" vertical="center"/>
    </xf>
    <xf numFmtId="0" fontId="130" fillId="4" borderId="59" xfId="0" applyFont="1" applyFill="1" applyBorder="1" applyAlignment="1">
      <alignment horizontal="center" vertical="center"/>
    </xf>
    <xf numFmtId="0" fontId="126" fillId="0" borderId="16" xfId="0" applyFont="1" applyFill="1" applyBorder="1" applyAlignment="1">
      <alignment horizontal="left" vertical="center"/>
    </xf>
    <xf numFmtId="0" fontId="130" fillId="0" borderId="5" xfId="0" applyFont="1" applyBorder="1" applyAlignment="1">
      <alignment horizontal="left" vertical="center"/>
    </xf>
    <xf numFmtId="0" fontId="126" fillId="4" borderId="8" xfId="0" applyFont="1" applyFill="1" applyBorder="1" applyAlignment="1">
      <alignment horizontal="left" vertical="center"/>
    </xf>
    <xf numFmtId="0" fontId="130" fillId="4" borderId="58" xfId="0" applyFont="1" applyFill="1" applyBorder="1" applyAlignment="1">
      <alignment horizontal="left" vertical="center"/>
    </xf>
    <xf numFmtId="0" fontId="111" fillId="0" borderId="2" xfId="3" applyFont="1" applyFill="1" applyBorder="1" applyAlignment="1">
      <alignment horizontal="center" vertical="center" wrapText="1"/>
    </xf>
    <xf numFmtId="0" fontId="60" fillId="0" borderId="9" xfId="3" applyFont="1" applyFill="1" applyBorder="1" applyAlignment="1">
      <alignment horizontal="center" vertical="center" wrapText="1"/>
    </xf>
    <xf numFmtId="0" fontId="123" fillId="0" borderId="50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11" fillId="0" borderId="9" xfId="3" applyFont="1" applyFill="1" applyBorder="1" applyAlignment="1">
      <alignment horizontal="center" vertical="center" wrapText="1"/>
    </xf>
    <xf numFmtId="0" fontId="60" fillId="0" borderId="10" xfId="3" applyFont="1" applyFill="1" applyBorder="1" applyAlignment="1">
      <alignment horizontal="center" vertical="center" wrapText="1"/>
    </xf>
    <xf numFmtId="0" fontId="182" fillId="0" borderId="2" xfId="4" applyFont="1" applyFill="1" applyBorder="1" applyAlignment="1">
      <alignment horizontal="center" vertical="center" wrapText="1"/>
    </xf>
    <xf numFmtId="0" fontId="92" fillId="0" borderId="2" xfId="3" applyFont="1" applyFill="1" applyBorder="1" applyAlignment="1">
      <alignment horizontal="center" vertical="center" wrapText="1"/>
    </xf>
    <xf numFmtId="0" fontId="195" fillId="0" borderId="9" xfId="2" applyFont="1" applyFill="1" applyBorder="1" applyAlignment="1">
      <alignment horizontal="center" vertical="center"/>
    </xf>
    <xf numFmtId="0" fontId="66" fillId="0" borderId="9" xfId="2" applyFont="1" applyFill="1" applyBorder="1" applyAlignment="1">
      <alignment horizontal="center" vertical="center"/>
    </xf>
    <xf numFmtId="0" fontId="66" fillId="0" borderId="0" xfId="2" applyFont="1" applyFill="1" applyBorder="1" applyAlignment="1">
      <alignment horizontal="center" vertical="center"/>
    </xf>
    <xf numFmtId="0" fontId="135" fillId="0" borderId="18" xfId="0" applyFont="1" applyFill="1" applyBorder="1" applyAlignment="1">
      <alignment horizontal="center" vertical="center"/>
    </xf>
    <xf numFmtId="0" fontId="127" fillId="0" borderId="9" xfId="0" applyFont="1" applyFill="1" applyBorder="1" applyAlignment="1">
      <alignment horizontal="center" vertical="center"/>
    </xf>
    <xf numFmtId="0" fontId="127" fillId="0" borderId="59" xfId="0" applyFont="1" applyFill="1" applyBorder="1" applyAlignment="1">
      <alignment horizontal="center" vertical="center"/>
    </xf>
    <xf numFmtId="0" fontId="135" fillId="0" borderId="47" xfId="2" applyFont="1" applyFill="1" applyBorder="1" applyAlignment="1">
      <alignment horizontal="center" vertical="center" wrapText="1"/>
    </xf>
    <xf numFmtId="0" fontId="135" fillId="0" borderId="52" xfId="2" applyFont="1" applyFill="1" applyBorder="1" applyAlignment="1">
      <alignment horizontal="center" vertical="center" wrapText="1"/>
    </xf>
    <xf numFmtId="0" fontId="135" fillId="0" borderId="13" xfId="2" applyFont="1" applyFill="1" applyBorder="1" applyAlignment="1">
      <alignment horizontal="center" vertical="center" wrapText="1"/>
    </xf>
    <xf numFmtId="0" fontId="135" fillId="0" borderId="15" xfId="2" applyFont="1" applyFill="1" applyBorder="1" applyAlignment="1">
      <alignment horizontal="center" vertical="center" wrapText="1"/>
    </xf>
    <xf numFmtId="0" fontId="62" fillId="4" borderId="18" xfId="0" applyFont="1" applyFill="1" applyBorder="1" applyAlignment="1">
      <alignment horizontal="center" vertical="center" wrapText="1"/>
    </xf>
    <xf numFmtId="0" fontId="62" fillId="4" borderId="9" xfId="0" applyFont="1" applyFill="1" applyBorder="1" applyAlignment="1">
      <alignment horizontal="center" vertical="center" wrapText="1"/>
    </xf>
    <xf numFmtId="0" fontId="62" fillId="4" borderId="59" xfId="0" applyFont="1" applyFill="1" applyBorder="1" applyAlignment="1">
      <alignment horizontal="center" vertical="center" wrapText="1"/>
    </xf>
    <xf numFmtId="0" fontId="127" fillId="0" borderId="2" xfId="2" applyFont="1" applyFill="1" applyBorder="1" applyAlignment="1">
      <alignment horizontal="center" vertical="center" wrapText="1"/>
    </xf>
    <xf numFmtId="0" fontId="144" fillId="0" borderId="9" xfId="0" applyFont="1" applyBorder="1" applyAlignment="1">
      <alignment vertical="center" wrapText="1"/>
    </xf>
    <xf numFmtId="0" fontId="144" fillId="0" borderId="59" xfId="0" applyFont="1" applyBorder="1" applyAlignment="1">
      <alignment vertical="center" wrapText="1"/>
    </xf>
    <xf numFmtId="0" fontId="144" fillId="0" borderId="7" xfId="0" applyFont="1" applyBorder="1" applyAlignment="1">
      <alignment vertical="center" wrapText="1"/>
    </xf>
    <xf numFmtId="0" fontId="144" fillId="0" borderId="0" xfId="0" applyFont="1" applyBorder="1" applyAlignment="1">
      <alignment vertical="center" wrapText="1"/>
    </xf>
    <xf numFmtId="0" fontId="144" fillId="0" borderId="15" xfId="0" applyFont="1" applyBorder="1" applyAlignment="1">
      <alignment vertical="center" wrapText="1"/>
    </xf>
    <xf numFmtId="0" fontId="145" fillId="0" borderId="7" xfId="4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8" xfId="0" applyBorder="1" applyAlignment="1">
      <alignment horizontal="left" wrapText="1"/>
    </xf>
    <xf numFmtId="0" fontId="148" fillId="0" borderId="47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199" fillId="0" borderId="7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 wrapText="1"/>
    </xf>
    <xf numFmtId="0" fontId="78" fillId="0" borderId="3" xfId="0" applyFont="1" applyFill="1" applyBorder="1" applyAlignment="1">
      <alignment horizontal="center" vertical="center" wrapText="1"/>
    </xf>
    <xf numFmtId="0" fontId="50" fillId="4" borderId="18" xfId="4" applyFont="1" applyFill="1" applyBorder="1" applyAlignment="1">
      <alignment horizontal="center"/>
    </xf>
    <xf numFmtId="0" fontId="50" fillId="4" borderId="9" xfId="4" applyFont="1" applyFill="1" applyBorder="1" applyAlignment="1">
      <alignment horizontal="center"/>
    </xf>
    <xf numFmtId="0" fontId="50" fillId="4" borderId="59" xfId="4" applyFont="1" applyFill="1" applyBorder="1" applyAlignment="1">
      <alignment horizontal="center"/>
    </xf>
    <xf numFmtId="0" fontId="136" fillId="5" borderId="2" xfId="0" applyFont="1" applyFill="1" applyBorder="1" applyAlignment="1">
      <alignment horizontal="center" vertical="center"/>
    </xf>
    <xf numFmtId="0" fontId="130" fillId="5" borderId="9" xfId="0" applyFont="1" applyFill="1" applyBorder="1" applyAlignment="1">
      <alignment horizontal="center" vertical="center"/>
    </xf>
    <xf numFmtId="0" fontId="130" fillId="5" borderId="59" xfId="0" applyFont="1" applyFill="1" applyBorder="1" applyAlignment="1">
      <alignment horizontal="center" vertical="center"/>
    </xf>
    <xf numFmtId="0" fontId="106" fillId="4" borderId="13" xfId="2" applyFont="1" applyFill="1" applyBorder="1" applyAlignment="1">
      <alignment horizontal="center" vertical="center" wrapText="1"/>
    </xf>
    <xf numFmtId="0" fontId="106" fillId="4" borderId="0" xfId="2" applyFont="1" applyFill="1" applyBorder="1" applyAlignment="1">
      <alignment horizontal="center" vertical="center" wrapText="1"/>
    </xf>
    <xf numFmtId="0" fontId="106" fillId="4" borderId="15" xfId="2" applyFont="1" applyFill="1" applyBorder="1" applyAlignment="1">
      <alignment horizontal="center" vertical="center" wrapText="1"/>
    </xf>
    <xf numFmtId="0" fontId="135" fillId="0" borderId="2" xfId="2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148" fillId="0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8" xfId="0" applyBorder="1" applyAlignment="1">
      <alignment horizontal="left"/>
    </xf>
    <xf numFmtId="0" fontId="32" fillId="0" borderId="16" xfId="3" applyFont="1" applyFill="1" applyBorder="1" applyAlignment="1">
      <alignment vertical="center" wrapText="1"/>
    </xf>
    <xf numFmtId="0" fontId="125" fillId="0" borderId="18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86" fillId="0" borderId="9" xfId="2" applyFont="1" applyFill="1" applyBorder="1" applyAlignment="1">
      <alignment horizontal="center" wrapText="1"/>
    </xf>
    <xf numFmtId="0" fontId="74" fillId="0" borderId="9" xfId="2" applyFont="1" applyFill="1" applyBorder="1" applyAlignment="1">
      <alignment horizontal="center" wrapText="1"/>
    </xf>
    <xf numFmtId="0" fontId="142" fillId="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106" fillId="0" borderId="49" xfId="2" applyFont="1" applyFill="1" applyBorder="1" applyAlignment="1">
      <alignment horizontal="center" vertical="center"/>
    </xf>
    <xf numFmtId="0" fontId="183" fillId="0" borderId="50" xfId="0" applyFont="1" applyBorder="1" applyAlignment="1">
      <alignment vertical="center"/>
    </xf>
    <xf numFmtId="0" fontId="183" fillId="0" borderId="52" xfId="0" applyFont="1" applyBorder="1" applyAlignment="1">
      <alignment vertical="center"/>
    </xf>
    <xf numFmtId="0" fontId="183" fillId="0" borderId="7" xfId="0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183" fillId="0" borderId="15" xfId="0" applyFont="1" applyBorder="1" applyAlignment="1">
      <alignment vertical="center"/>
    </xf>
    <xf numFmtId="0" fontId="106" fillId="0" borderId="18" xfId="2" applyFont="1" applyFill="1" applyBorder="1" applyAlignment="1">
      <alignment horizontal="center" vertical="center"/>
    </xf>
    <xf numFmtId="0" fontId="183" fillId="0" borderId="9" xfId="0" applyFont="1" applyBorder="1" applyAlignment="1">
      <alignment vertical="center"/>
    </xf>
    <xf numFmtId="0" fontId="183" fillId="0" borderId="10" xfId="0" applyFont="1" applyBorder="1" applyAlignment="1">
      <alignment vertical="center"/>
    </xf>
    <xf numFmtId="0" fontId="183" fillId="0" borderId="13" xfId="0" applyFont="1" applyBorder="1" applyAlignment="1">
      <alignment vertical="center"/>
    </xf>
    <xf numFmtId="0" fontId="183" fillId="0" borderId="3" xfId="0" applyFont="1" applyBorder="1" applyAlignment="1">
      <alignment vertical="center"/>
    </xf>
    <xf numFmtId="0" fontId="148" fillId="0" borderId="13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47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32" fillId="0" borderId="8" xfId="3" applyFont="1" applyFill="1" applyBorder="1" applyAlignment="1">
      <alignment vertical="center" wrapText="1"/>
    </xf>
    <xf numFmtId="0" fontId="7" fillId="0" borderId="18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 textRotation="90"/>
    </xf>
    <xf numFmtId="0" fontId="16" fillId="0" borderId="39" xfId="0" applyFont="1" applyFill="1" applyBorder="1" applyAlignment="1">
      <alignment horizontal="center" vertical="center" textRotation="90"/>
    </xf>
    <xf numFmtId="0" fontId="16" fillId="0" borderId="56" xfId="0" applyFont="1" applyFill="1" applyBorder="1" applyAlignment="1">
      <alignment horizontal="center" vertical="center" textRotation="90"/>
    </xf>
    <xf numFmtId="0" fontId="70" fillId="0" borderId="7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15" xfId="0" applyFont="1" applyFill="1" applyBorder="1" applyAlignment="1">
      <alignment horizontal="center" vertical="center"/>
    </xf>
    <xf numFmtId="49" fontId="1" fillId="0" borderId="62" xfId="0" applyNumberFormat="1" applyFont="1" applyFill="1" applyBorder="1" applyAlignment="1">
      <alignment horizontal="center" vertical="center" textRotation="90"/>
    </xf>
    <xf numFmtId="49" fontId="16" fillId="0" borderId="29" xfId="0" applyNumberFormat="1" applyFont="1" applyBorder="1" applyAlignment="1">
      <alignment horizontal="center" vertical="center"/>
    </xf>
    <xf numFmtId="0" fontId="192" fillId="0" borderId="18" xfId="0" applyFont="1" applyFill="1" applyBorder="1" applyAlignment="1">
      <alignment horizontal="center" vertical="center" wrapText="1"/>
    </xf>
    <xf numFmtId="0" fontId="142" fillId="4" borderId="18" xfId="2" applyFont="1" applyFill="1" applyBorder="1" applyAlignment="1">
      <alignment horizontal="center" vertical="center"/>
    </xf>
    <xf numFmtId="0" fontId="0" fillId="4" borderId="59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132" fillId="4" borderId="13" xfId="0" applyFont="1" applyFill="1" applyBorder="1" applyAlignment="1">
      <alignment horizontal="left" vertical="center" wrapText="1"/>
    </xf>
    <xf numFmtId="0" fontId="135" fillId="0" borderId="18" xfId="4" applyFont="1" applyFill="1" applyBorder="1" applyAlignment="1">
      <alignment horizontal="center" vertical="center"/>
    </xf>
    <xf numFmtId="0" fontId="50" fillId="0" borderId="9" xfId="4" applyFont="1" applyFill="1" applyBorder="1" applyAlignment="1">
      <alignment horizontal="center" vertical="center"/>
    </xf>
    <xf numFmtId="0" fontId="50" fillId="0" borderId="59" xfId="4" applyFont="1" applyFill="1" applyBorder="1" applyAlignment="1">
      <alignment horizontal="center" vertical="center"/>
    </xf>
    <xf numFmtId="0" fontId="143" fillId="4" borderId="18" xfId="0" applyFont="1" applyFill="1" applyBorder="1" applyAlignment="1">
      <alignment horizontal="center" vertical="center" wrapText="1"/>
    </xf>
    <xf numFmtId="0" fontId="139" fillId="4" borderId="16" xfId="0" applyFont="1" applyFill="1" applyBorder="1" applyAlignment="1">
      <alignment wrapText="1"/>
    </xf>
    <xf numFmtId="0" fontId="0" fillId="0" borderId="58" xfId="0" applyBorder="1" applyAlignment="1"/>
    <xf numFmtId="0" fontId="150" fillId="4" borderId="2" xfId="0" applyFont="1" applyFill="1" applyBorder="1" applyAlignment="1">
      <alignment horizontal="center" vertical="center" wrapText="1"/>
    </xf>
    <xf numFmtId="0" fontId="138" fillId="4" borderId="2" xfId="0" applyFont="1" applyFill="1" applyBorder="1" applyAlignment="1">
      <alignment horizontal="center" vertical="center"/>
    </xf>
    <xf numFmtId="0" fontId="138" fillId="5" borderId="2" xfId="0" applyFont="1" applyFill="1" applyBorder="1" applyAlignment="1">
      <alignment horizontal="center" vertical="center" wrapText="1"/>
    </xf>
    <xf numFmtId="0" fontId="130" fillId="5" borderId="9" xfId="0" applyFont="1" applyFill="1" applyBorder="1" applyAlignment="1">
      <alignment horizontal="center" vertical="center" wrapText="1"/>
    </xf>
    <xf numFmtId="0" fontId="130" fillId="5" borderId="59" xfId="0" applyFont="1" applyFill="1" applyBorder="1" applyAlignment="1">
      <alignment horizontal="center" vertical="center" wrapText="1"/>
    </xf>
    <xf numFmtId="0" fontId="148" fillId="0" borderId="7" xfId="0" applyFont="1" applyFill="1" applyBorder="1" applyAlignment="1">
      <alignment horizontal="center" vertical="center" wrapText="1"/>
    </xf>
    <xf numFmtId="0" fontId="172" fillId="0" borderId="2" xfId="0" applyFont="1" applyFill="1" applyBorder="1" applyAlignment="1">
      <alignment horizontal="center" vertical="center" wrapText="1"/>
    </xf>
    <xf numFmtId="0" fontId="103" fillId="0" borderId="9" xfId="0" applyFont="1" applyFill="1" applyBorder="1" applyAlignment="1">
      <alignment horizontal="center" vertical="center" wrapText="1"/>
    </xf>
    <xf numFmtId="0" fontId="103" fillId="0" borderId="10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40" fillId="0" borderId="2" xfId="4" applyFont="1" applyFill="1" applyBorder="1" applyAlignment="1">
      <alignment horizontal="center" vertical="center"/>
    </xf>
    <xf numFmtId="0" fontId="40" fillId="0" borderId="9" xfId="4" applyFont="1" applyFill="1" applyBorder="1" applyAlignment="1">
      <alignment horizontal="center" vertical="center"/>
    </xf>
    <xf numFmtId="0" fontId="40" fillId="0" borderId="10" xfId="4" applyFont="1" applyFill="1" applyBorder="1" applyAlignment="1">
      <alignment horizontal="center" vertical="center"/>
    </xf>
    <xf numFmtId="0" fontId="40" fillId="0" borderId="7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0" fillId="0" borderId="3" xfId="4" applyFont="1" applyFill="1" applyBorder="1" applyAlignment="1">
      <alignment horizontal="center" vertical="center"/>
    </xf>
    <xf numFmtId="0" fontId="39" fillId="0" borderId="7" xfId="4" applyFont="1" applyFill="1" applyBorder="1" applyAlignment="1">
      <alignment horizontal="center" vertical="center"/>
    </xf>
    <xf numFmtId="0" fontId="39" fillId="0" borderId="0" xfId="4" applyFont="1" applyFill="1" applyBorder="1" applyAlignment="1">
      <alignment horizontal="center" vertical="center"/>
    </xf>
    <xf numFmtId="0" fontId="39" fillId="0" borderId="3" xfId="4" applyFont="1" applyFill="1" applyBorder="1" applyAlignment="1">
      <alignment horizontal="center" vertical="center"/>
    </xf>
    <xf numFmtId="0" fontId="39" fillId="0" borderId="8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horizontal="center" vertical="center"/>
    </xf>
    <xf numFmtId="0" fontId="39" fillId="0" borderId="5" xfId="4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center" vertical="center" wrapText="1"/>
    </xf>
    <xf numFmtId="0" fontId="73" fillId="0" borderId="33" xfId="0" applyFont="1" applyFill="1" applyBorder="1" applyAlignment="1">
      <alignment horizontal="center" vertical="center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/>
    </xf>
    <xf numFmtId="0" fontId="73" fillId="0" borderId="2" xfId="0" applyFont="1" applyFill="1" applyBorder="1" applyAlignment="1">
      <alignment horizontal="center" vertical="center" wrapText="1"/>
    </xf>
    <xf numFmtId="0" fontId="94" fillId="0" borderId="9" xfId="0" applyFont="1" applyFill="1" applyBorder="1" applyAlignment="1">
      <alignment horizontal="center" vertical="center" wrapText="1"/>
    </xf>
    <xf numFmtId="0" fontId="94" fillId="0" borderId="10" xfId="0" applyFont="1" applyFill="1" applyBorder="1" applyAlignment="1">
      <alignment horizontal="center" vertical="center" wrapText="1"/>
    </xf>
    <xf numFmtId="0" fontId="94" fillId="0" borderId="7" xfId="0" applyFont="1" applyFill="1" applyBorder="1" applyAlignment="1">
      <alignment horizontal="center" vertical="center" wrapText="1"/>
    </xf>
    <xf numFmtId="0" fontId="94" fillId="0" borderId="0" xfId="0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0" fontId="40" fillId="0" borderId="1" xfId="4" applyFont="1" applyFill="1" applyBorder="1" applyAlignment="1">
      <alignment horizontal="center" vertical="center"/>
    </xf>
    <xf numFmtId="0" fontId="40" fillId="0" borderId="12" xfId="4" applyFont="1" applyFill="1" applyBorder="1" applyAlignment="1">
      <alignment horizontal="center" vertical="center"/>
    </xf>
    <xf numFmtId="0" fontId="40" fillId="0" borderId="33" xfId="4" applyFont="1" applyFill="1" applyBorder="1" applyAlignment="1">
      <alignment horizontal="center" vertical="center"/>
    </xf>
    <xf numFmtId="0" fontId="166" fillId="4" borderId="7" xfId="4" applyFont="1" applyFill="1" applyBorder="1" applyAlignment="1">
      <alignment horizontal="center" vertical="center"/>
    </xf>
    <xf numFmtId="0" fontId="39" fillId="4" borderId="0" xfId="4" applyFont="1" applyFill="1" applyBorder="1" applyAlignment="1">
      <alignment horizontal="center" vertical="center"/>
    </xf>
    <xf numFmtId="0" fontId="39" fillId="4" borderId="3" xfId="4" applyFont="1" applyFill="1" applyBorder="1" applyAlignment="1">
      <alignment horizontal="center" vertical="center"/>
    </xf>
    <xf numFmtId="0" fontId="39" fillId="4" borderId="8" xfId="4" applyFont="1" applyFill="1" applyBorder="1" applyAlignment="1">
      <alignment horizontal="center" vertical="center"/>
    </xf>
    <xf numFmtId="0" fontId="39" fillId="4" borderId="4" xfId="4" applyFont="1" applyFill="1" applyBorder="1" applyAlignment="1">
      <alignment horizontal="center" vertical="center"/>
    </xf>
    <xf numFmtId="0" fontId="39" fillId="4" borderId="5" xfId="4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40" fillId="4" borderId="7" xfId="4" applyFont="1" applyFill="1" applyBorder="1" applyAlignment="1">
      <alignment horizontal="center" vertical="center"/>
    </xf>
    <xf numFmtId="0" fontId="40" fillId="4" borderId="0" xfId="4" applyFont="1" applyFill="1" applyBorder="1" applyAlignment="1">
      <alignment horizontal="center" vertical="center"/>
    </xf>
    <xf numFmtId="0" fontId="40" fillId="4" borderId="3" xfId="4" applyFont="1" applyFill="1" applyBorder="1" applyAlignment="1">
      <alignment horizontal="center" vertical="center"/>
    </xf>
    <xf numFmtId="0" fontId="25" fillId="0" borderId="2" xfId="4" applyFont="1" applyFill="1" applyBorder="1" applyAlignment="1">
      <alignment horizontal="center" vertical="center" wrapText="1"/>
    </xf>
    <xf numFmtId="0" fontId="25" fillId="0" borderId="9" xfId="4" applyFont="1" applyFill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center" vertical="center" wrapText="1"/>
    </xf>
    <xf numFmtId="0" fontId="25" fillId="0" borderId="7" xfId="4" applyFont="1" applyFill="1" applyBorder="1" applyAlignment="1">
      <alignment horizontal="center" vertical="center" wrapText="1"/>
    </xf>
    <xf numFmtId="0" fontId="25" fillId="0" borderId="0" xfId="4" applyFont="1" applyFill="1" applyBorder="1" applyAlignment="1">
      <alignment horizontal="center" vertical="center" wrapText="1"/>
    </xf>
    <xf numFmtId="0" fontId="25" fillId="0" borderId="3" xfId="4" applyFont="1" applyFill="1" applyBorder="1" applyAlignment="1">
      <alignment horizontal="center" vertical="center" wrapText="1"/>
    </xf>
    <xf numFmtId="0" fontId="39" fillId="0" borderId="34" xfId="4" applyFont="1" applyFill="1" applyBorder="1" applyAlignment="1">
      <alignment horizontal="center" vertical="center"/>
    </xf>
    <xf numFmtId="0" fontId="39" fillId="0" borderId="6" xfId="4" applyFont="1" applyFill="1" applyBorder="1" applyAlignment="1">
      <alignment horizontal="center" vertical="center"/>
    </xf>
    <xf numFmtId="0" fontId="39" fillId="0" borderId="35" xfId="4" applyFont="1" applyFill="1" applyBorder="1" applyAlignment="1">
      <alignment horizontal="center" vertical="center"/>
    </xf>
    <xf numFmtId="0" fontId="170" fillId="0" borderId="7" xfId="0" applyFont="1" applyFill="1" applyBorder="1" applyAlignment="1">
      <alignment horizontal="center" vertical="center" wrapText="1"/>
    </xf>
    <xf numFmtId="0" fontId="171" fillId="0" borderId="2" xfId="0" applyFont="1" applyFill="1" applyBorder="1" applyAlignment="1">
      <alignment horizontal="center" vertical="center" wrapText="1"/>
    </xf>
    <xf numFmtId="0" fontId="103" fillId="0" borderId="7" xfId="0" applyFont="1" applyFill="1" applyBorder="1" applyAlignment="1">
      <alignment horizontal="center" vertical="center" wrapText="1"/>
    </xf>
    <xf numFmtId="0" fontId="103" fillId="0" borderId="0" xfId="0" applyFont="1" applyFill="1" applyBorder="1" applyAlignment="1">
      <alignment horizontal="center" vertical="center" wrapText="1"/>
    </xf>
    <xf numFmtId="0" fontId="103" fillId="0" borderId="3" xfId="0" applyFont="1" applyFill="1" applyBorder="1" applyAlignment="1">
      <alignment horizontal="center" vertical="center" wrapText="1"/>
    </xf>
    <xf numFmtId="0" fontId="172" fillId="0" borderId="1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33" xfId="0" applyFont="1" applyFill="1" applyBorder="1" applyAlignment="1">
      <alignment horizontal="center" vertical="center" wrapText="1"/>
    </xf>
    <xf numFmtId="0" fontId="72" fillId="0" borderId="7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/>
    <xf numFmtId="0" fontId="20" fillId="0" borderId="4" xfId="0" applyFont="1" applyFill="1" applyBorder="1"/>
    <xf numFmtId="0" fontId="102" fillId="0" borderId="2" xfId="0" applyFont="1" applyFill="1" applyBorder="1" applyAlignment="1">
      <alignment horizontal="center" vertical="center" wrapText="1"/>
    </xf>
    <xf numFmtId="0" fontId="102" fillId="0" borderId="9" xfId="0" applyFont="1" applyFill="1" applyBorder="1" applyAlignment="1">
      <alignment horizontal="center" vertical="center" wrapText="1"/>
    </xf>
    <xf numFmtId="0" fontId="93" fillId="0" borderId="2" xfId="0" applyFont="1" applyFill="1" applyBorder="1" applyAlignment="1">
      <alignment horizontal="center" vertical="center" wrapText="1"/>
    </xf>
    <xf numFmtId="0" fontId="93" fillId="0" borderId="9" xfId="0" applyFont="1" applyFill="1" applyBorder="1" applyAlignment="1">
      <alignment horizontal="center" vertical="center" wrapText="1"/>
    </xf>
    <xf numFmtId="0" fontId="93" fillId="0" borderId="7" xfId="0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96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 vertical="center"/>
    </xf>
    <xf numFmtId="0" fontId="85" fillId="0" borderId="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59" xfId="0" applyFont="1" applyFill="1" applyBorder="1" applyAlignment="1">
      <alignment horizontal="center"/>
    </xf>
    <xf numFmtId="0" fontId="16" fillId="0" borderId="23" xfId="0" applyFont="1" applyBorder="1" applyAlignment="1">
      <alignment horizontal="center" vertical="center" textRotation="90"/>
    </xf>
    <xf numFmtId="49" fontId="16" fillId="0" borderId="12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09" fillId="2" borderId="1" xfId="2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2" borderId="2" xfId="3" applyFont="1" applyBorder="1" applyAlignment="1">
      <alignment horizontal="center" vertical="center" wrapText="1"/>
    </xf>
    <xf numFmtId="0" fontId="31" fillId="2" borderId="9" xfId="3" applyFont="1" applyBorder="1" applyAlignment="1">
      <alignment horizontal="center" vertical="center" wrapText="1"/>
    </xf>
    <xf numFmtId="0" fontId="31" fillId="2" borderId="10" xfId="3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textRotation="90"/>
    </xf>
    <xf numFmtId="0" fontId="16" fillId="0" borderId="26" xfId="0" applyFont="1" applyBorder="1" applyAlignment="1">
      <alignment horizontal="center" vertical="center" textRotation="90"/>
    </xf>
    <xf numFmtId="0" fontId="16" fillId="0" borderId="27" xfId="0" applyFont="1" applyBorder="1" applyAlignment="1">
      <alignment horizontal="center" vertical="center" textRotation="90"/>
    </xf>
    <xf numFmtId="0" fontId="125" fillId="2" borderId="7" xfId="2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0" fillId="2" borderId="2" xfId="2" applyFont="1" applyBorder="1" applyAlignment="1">
      <alignment horizontal="center" vertical="center" wrapText="1"/>
    </xf>
    <xf numFmtId="0" fontId="67" fillId="2" borderId="9" xfId="2" applyFont="1" applyBorder="1" applyAlignment="1">
      <alignment horizontal="center" vertical="center" wrapText="1"/>
    </xf>
    <xf numFmtId="0" fontId="67" fillId="2" borderId="7" xfId="2" applyFont="1" applyBorder="1" applyAlignment="1">
      <alignment horizontal="center" vertical="center" wrapText="1"/>
    </xf>
    <xf numFmtId="0" fontId="67" fillId="2" borderId="0" xfId="2" applyFont="1" applyBorder="1" applyAlignment="1">
      <alignment horizontal="center" vertical="center" wrapText="1"/>
    </xf>
    <xf numFmtId="0" fontId="1" fillId="2" borderId="4" xfId="5" applyFont="1" applyBorder="1" applyAlignment="1">
      <alignment vertical="center"/>
    </xf>
    <xf numFmtId="0" fontId="125" fillId="2" borderId="2" xfId="2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04" fillId="2" borderId="7" xfId="5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4" fillId="2" borderId="2" xfId="2" applyFont="1" applyBorder="1" applyAlignment="1">
      <alignment horizontal="center" vertical="center" wrapText="1"/>
    </xf>
    <xf numFmtId="0" fontId="24" fillId="2" borderId="9" xfId="2" applyFont="1" applyBorder="1" applyAlignment="1">
      <alignment horizontal="center" vertical="center" wrapText="1"/>
    </xf>
    <xf numFmtId="0" fontId="24" fillId="2" borderId="10" xfId="2" applyFont="1" applyBorder="1" applyAlignment="1">
      <alignment horizontal="center" vertical="center" wrapText="1"/>
    </xf>
    <xf numFmtId="0" fontId="24" fillId="2" borderId="7" xfId="2" applyFont="1" applyBorder="1" applyAlignment="1">
      <alignment horizontal="center" vertical="center" wrapText="1"/>
    </xf>
    <xf numFmtId="0" fontId="24" fillId="2" borderId="0" xfId="2" applyFont="1" applyBorder="1" applyAlignment="1">
      <alignment horizontal="center" vertical="center" wrapText="1"/>
    </xf>
    <xf numFmtId="0" fontId="24" fillId="2" borderId="3" xfId="2" applyFont="1" applyBorder="1" applyAlignment="1">
      <alignment horizontal="center" vertical="center" wrapText="1"/>
    </xf>
    <xf numFmtId="0" fontId="125" fillId="0" borderId="7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97" fillId="2" borderId="2" xfId="2" applyFont="1" applyBorder="1" applyAlignment="1">
      <alignment horizontal="center" vertical="center" wrapText="1"/>
    </xf>
    <xf numFmtId="0" fontId="97" fillId="2" borderId="9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7" fillId="2" borderId="7" xfId="2" applyFont="1" applyBorder="1" applyAlignment="1">
      <alignment horizontal="center" vertical="center" wrapText="1"/>
    </xf>
    <xf numFmtId="0" fontId="97" fillId="2" borderId="0" xfId="2" applyFont="1" applyBorder="1" applyAlignment="1">
      <alignment horizontal="center" vertical="center" wrapText="1"/>
    </xf>
    <xf numFmtId="0" fontId="111" fillId="2" borderId="2" xfId="3" applyFont="1" applyBorder="1" applyAlignment="1">
      <alignment horizontal="center" vertical="center" wrapText="1"/>
    </xf>
    <xf numFmtId="0" fontId="31" fillId="2" borderId="7" xfId="3" applyFont="1" applyBorder="1" applyAlignment="1">
      <alignment horizontal="center" vertical="center" wrapText="1"/>
    </xf>
    <xf numFmtId="0" fontId="31" fillId="2" borderId="0" xfId="3" applyFont="1" applyBorder="1" applyAlignment="1">
      <alignment horizontal="center" vertical="center" wrapText="1"/>
    </xf>
    <xf numFmtId="0" fontId="31" fillId="2" borderId="3" xfId="3" applyFont="1" applyBorder="1" applyAlignment="1">
      <alignment horizontal="center" vertical="center" wrapText="1"/>
    </xf>
    <xf numFmtId="0" fontId="67" fillId="2" borderId="10" xfId="2" applyFont="1" applyBorder="1" applyAlignment="1">
      <alignment horizontal="center" vertical="center" wrapText="1"/>
    </xf>
    <xf numFmtId="0" fontId="67" fillId="2" borderId="2" xfId="2" applyFont="1" applyBorder="1" applyAlignment="1">
      <alignment horizontal="center" vertical="center" wrapText="1"/>
    </xf>
    <xf numFmtId="0" fontId="76" fillId="2" borderId="2" xfId="3" applyFont="1" applyBorder="1" applyAlignment="1">
      <alignment horizontal="center" vertical="center" wrapText="1"/>
    </xf>
    <xf numFmtId="0" fontId="76" fillId="2" borderId="9" xfId="3" applyFont="1" applyBorder="1" applyAlignment="1">
      <alignment horizontal="center" vertical="center" wrapText="1"/>
    </xf>
    <xf numFmtId="0" fontId="76" fillId="2" borderId="10" xfId="3" applyFont="1" applyBorder="1" applyAlignment="1">
      <alignment horizontal="center" vertical="center" wrapText="1"/>
    </xf>
    <xf numFmtId="0" fontId="76" fillId="2" borderId="7" xfId="3" applyFont="1" applyBorder="1" applyAlignment="1">
      <alignment horizontal="center" vertical="center" wrapText="1"/>
    </xf>
    <xf numFmtId="0" fontId="76" fillId="2" borderId="0" xfId="3" applyFont="1" applyBorder="1" applyAlignment="1">
      <alignment horizontal="center" vertical="center" wrapText="1"/>
    </xf>
    <xf numFmtId="0" fontId="76" fillId="2" borderId="3" xfId="3" applyFont="1" applyBorder="1" applyAlignment="1">
      <alignment horizontal="center" vertical="center" wrapText="1"/>
    </xf>
    <xf numFmtId="0" fontId="122" fillId="0" borderId="7" xfId="0" applyFont="1" applyBorder="1" applyAlignment="1">
      <alignment horizontal="center" vertical="center" wrapText="1"/>
    </xf>
    <xf numFmtId="0" fontId="108" fillId="0" borderId="0" xfId="0" applyFont="1" applyBorder="1" applyAlignment="1">
      <alignment horizontal="center" vertical="center" wrapText="1"/>
    </xf>
    <xf numFmtId="0" fontId="108" fillId="0" borderId="3" xfId="0" applyFont="1" applyBorder="1" applyAlignment="1">
      <alignment horizontal="center" vertical="center" wrapText="1"/>
    </xf>
    <xf numFmtId="0" fontId="71" fillId="2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1" fillId="2" borderId="2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0" fillId="2" borderId="8" xfId="5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1" fillId="2" borderId="1" xfId="2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1" fillId="2" borderId="12" xfId="2" applyFont="1" applyBorder="1" applyAlignment="1">
      <alignment horizontal="center" vertical="center" wrapText="1"/>
    </xf>
    <xf numFmtId="0" fontId="126" fillId="0" borderId="8" xfId="0" applyFont="1" applyBorder="1" applyAlignment="1">
      <alignment horizontal="center" vertical="center" wrapText="1"/>
    </xf>
    <xf numFmtId="0" fontId="108" fillId="0" borderId="4" xfId="0" applyFont="1" applyBorder="1" applyAlignment="1">
      <alignment horizontal="center" vertical="center" wrapText="1"/>
    </xf>
    <xf numFmtId="0" fontId="108" fillId="0" borderId="5" xfId="0" applyFont="1" applyBorder="1" applyAlignment="1">
      <alignment horizontal="center" vertical="center" wrapText="1"/>
    </xf>
    <xf numFmtId="0" fontId="124" fillId="2" borderId="1" xfId="3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textRotation="90"/>
    </xf>
    <xf numFmtId="0" fontId="225" fillId="0" borderId="0" xfId="0" applyFont="1" applyAlignment="1"/>
    <xf numFmtId="49" fontId="16" fillId="0" borderId="9" xfId="0" applyNumberFormat="1" applyFont="1" applyBorder="1" applyAlignment="1">
      <alignment horizontal="center" vertical="center"/>
    </xf>
    <xf numFmtId="0" fontId="123" fillId="2" borderId="2" xfId="2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67" fillId="2" borderId="3" xfId="2" applyFont="1" applyBorder="1" applyAlignment="1">
      <alignment horizontal="center" vertical="center" wrapText="1"/>
    </xf>
    <xf numFmtId="0" fontId="130" fillId="5" borderId="5" xfId="0" applyFont="1" applyFill="1" applyBorder="1" applyAlignment="1">
      <alignment horizontal="left" vertical="center"/>
    </xf>
    <xf numFmtId="0" fontId="167" fillId="2" borderId="2" xfId="2" applyFont="1" applyBorder="1" applyAlignment="1">
      <alignment horizontal="center" vertical="center" wrapText="1"/>
    </xf>
    <xf numFmtId="0" fontId="164" fillId="5" borderId="8" xfId="0" applyFont="1" applyFill="1" applyBorder="1" applyAlignment="1">
      <alignment horizontal="left" vertical="center"/>
    </xf>
    <xf numFmtId="0" fontId="163" fillId="5" borderId="4" xfId="0" applyFont="1" applyFill="1" applyBorder="1" applyAlignment="1">
      <alignment horizontal="left" vertical="center"/>
    </xf>
    <xf numFmtId="0" fontId="163" fillId="5" borderId="5" xfId="0" applyFont="1" applyFill="1" applyBorder="1" applyAlignment="1">
      <alignment horizontal="left" vertical="center"/>
    </xf>
    <xf numFmtId="0" fontId="168" fillId="2" borderId="2" xfId="2" applyFont="1" applyBorder="1" applyAlignment="1">
      <alignment horizontal="center" vertical="center" wrapText="1"/>
    </xf>
    <xf numFmtId="0" fontId="130" fillId="5" borderId="10" xfId="0" applyFont="1" applyFill="1" applyBorder="1" applyAlignment="1">
      <alignment horizontal="center" vertical="center" wrapText="1"/>
    </xf>
    <xf numFmtId="0" fontId="163" fillId="5" borderId="9" xfId="0" applyFont="1" applyFill="1" applyBorder="1" applyAlignment="1">
      <alignment horizontal="center" vertical="center" wrapText="1"/>
    </xf>
    <xf numFmtId="0" fontId="163" fillId="5" borderId="10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6" fillId="4" borderId="8" xfId="5" applyFont="1" applyFill="1" applyBorder="1" applyAlignment="1">
      <alignment horizontal="left" vertical="center" wrapText="1"/>
    </xf>
    <xf numFmtId="0" fontId="0" fillId="4" borderId="5" xfId="0" applyFill="1" applyBorder="1" applyAlignment="1"/>
    <xf numFmtId="0" fontId="126" fillId="5" borderId="34" xfId="0" applyFont="1" applyFill="1" applyBorder="1" applyAlignment="1">
      <alignment horizontal="left" vertical="center"/>
    </xf>
    <xf numFmtId="0" fontId="130" fillId="5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38" fillId="5" borderId="1" xfId="0" applyFont="1" applyFill="1" applyBorder="1" applyAlignment="1">
      <alignment horizontal="center" vertical="center" wrapText="1"/>
    </xf>
    <xf numFmtId="0" fontId="130" fillId="5" borderId="12" xfId="0" applyFont="1" applyFill="1" applyBorder="1" applyAlignment="1">
      <alignment horizontal="center" vertical="center" wrapText="1"/>
    </xf>
    <xf numFmtId="0" fontId="62" fillId="4" borderId="2" xfId="0" applyFont="1" applyFill="1" applyBorder="1" applyAlignment="1">
      <alignment horizontal="center" vertical="center" wrapText="1"/>
    </xf>
    <xf numFmtId="0" fontId="62" fillId="4" borderId="10" xfId="0" applyFont="1" applyFill="1" applyBorder="1" applyAlignment="1">
      <alignment horizontal="center" vertical="center" wrapText="1"/>
    </xf>
    <xf numFmtId="0" fontId="169" fillId="4" borderId="1" xfId="2" applyFont="1" applyFill="1" applyBorder="1" applyAlignment="1">
      <alignment horizontal="center" vertical="center" wrapText="1"/>
    </xf>
    <xf numFmtId="0" fontId="158" fillId="4" borderId="12" xfId="0" applyFont="1" applyFill="1" applyBorder="1" applyAlignment="1">
      <alignment horizontal="center" vertical="center"/>
    </xf>
    <xf numFmtId="0" fontId="158" fillId="4" borderId="33" xfId="0" applyFont="1" applyFill="1" applyBorder="1" applyAlignment="1">
      <alignment horizontal="center" vertical="center"/>
    </xf>
    <xf numFmtId="0" fontId="113" fillId="4" borderId="7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143" fillId="4" borderId="2" xfId="0" applyFont="1" applyFill="1" applyBorder="1" applyAlignment="1">
      <alignment horizontal="center" vertical="center" wrapText="1"/>
    </xf>
    <xf numFmtId="0" fontId="136" fillId="4" borderId="8" xfId="0" applyFont="1" applyFill="1" applyBorder="1" applyAlignment="1">
      <alignment wrapText="1"/>
    </xf>
    <xf numFmtId="0" fontId="121" fillId="4" borderId="7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vertical="center"/>
    </xf>
    <xf numFmtId="0" fontId="5" fillId="4" borderId="8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vertical="center"/>
    </xf>
    <xf numFmtId="0" fontId="50" fillId="0" borderId="2" xfId="4" applyFont="1" applyFill="1" applyBorder="1" applyAlignment="1">
      <alignment horizontal="center" vertical="center"/>
    </xf>
    <xf numFmtId="0" fontId="50" fillId="0" borderId="10" xfId="4" applyFont="1" applyFill="1" applyBorder="1" applyAlignment="1">
      <alignment horizontal="center" vertical="center"/>
    </xf>
    <xf numFmtId="0" fontId="142" fillId="4" borderId="2" xfId="2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26" fillId="4" borderId="7" xfId="2" applyFont="1" applyFill="1" applyBorder="1" applyAlignment="1">
      <alignment horizontal="center" vertical="center"/>
    </xf>
    <xf numFmtId="0" fontId="97" fillId="4" borderId="2" xfId="2" applyFont="1" applyFill="1" applyBorder="1" applyAlignment="1">
      <alignment horizontal="center" vertical="center" wrapText="1"/>
    </xf>
    <xf numFmtId="0" fontId="97" fillId="4" borderId="9" xfId="2" applyFont="1" applyFill="1" applyBorder="1" applyAlignment="1">
      <alignment horizontal="center" vertical="center" wrapText="1"/>
    </xf>
    <xf numFmtId="0" fontId="97" fillId="4" borderId="7" xfId="2" applyFont="1" applyFill="1" applyBorder="1" applyAlignment="1">
      <alignment horizontal="center" vertical="center" wrapText="1"/>
    </xf>
    <xf numFmtId="0" fontId="97" fillId="4" borderId="0" xfId="2" applyFont="1" applyFill="1" applyBorder="1" applyAlignment="1">
      <alignment horizontal="center" vertical="center" wrapText="1"/>
    </xf>
    <xf numFmtId="0" fontId="165" fillId="0" borderId="2" xfId="4" applyFont="1" applyFill="1" applyBorder="1" applyAlignment="1">
      <alignment horizontal="center"/>
    </xf>
    <xf numFmtId="0" fontId="165" fillId="0" borderId="9" xfId="4" applyFont="1" applyFill="1" applyBorder="1" applyAlignment="1">
      <alignment horizontal="center"/>
    </xf>
    <xf numFmtId="0" fontId="165" fillId="0" borderId="10" xfId="4" applyFont="1" applyFill="1" applyBorder="1" applyAlignment="1">
      <alignment horizontal="center"/>
    </xf>
    <xf numFmtId="0" fontId="138" fillId="5" borderId="9" xfId="0" applyFont="1" applyFill="1" applyBorder="1" applyAlignment="1">
      <alignment horizontal="center" vertical="center" wrapText="1"/>
    </xf>
    <xf numFmtId="0" fontId="138" fillId="5" borderId="10" xfId="0" applyFont="1" applyFill="1" applyBorder="1" applyAlignment="1">
      <alignment horizontal="center" vertical="center" wrapText="1"/>
    </xf>
    <xf numFmtId="0" fontId="126" fillId="5" borderId="4" xfId="0" applyFont="1" applyFill="1" applyBorder="1" applyAlignment="1">
      <alignment horizontal="left" vertical="center"/>
    </xf>
    <xf numFmtId="0" fontId="126" fillId="5" borderId="5" xfId="0" applyFont="1" applyFill="1" applyBorder="1" applyAlignment="1">
      <alignment horizontal="left" vertical="center"/>
    </xf>
    <xf numFmtId="0" fontId="162" fillId="5" borderId="2" xfId="0" applyFont="1" applyFill="1" applyBorder="1" applyAlignment="1">
      <alignment horizontal="center" vertical="center" wrapText="1"/>
    </xf>
    <xf numFmtId="0" fontId="62" fillId="5" borderId="2" xfId="0" applyFont="1" applyFill="1" applyBorder="1" applyAlignment="1">
      <alignment horizontal="center" vertical="center" wrapText="1"/>
    </xf>
    <xf numFmtId="0" fontId="62" fillId="5" borderId="9" xfId="0" applyFont="1" applyFill="1" applyBorder="1" applyAlignment="1">
      <alignment horizontal="center" vertical="center" wrapText="1"/>
    </xf>
    <xf numFmtId="0" fontId="62" fillId="5" borderId="10" xfId="0" applyFont="1" applyFill="1" applyBorder="1" applyAlignment="1">
      <alignment horizontal="center" vertical="center" wrapText="1"/>
    </xf>
    <xf numFmtId="0" fontId="106" fillId="4" borderId="2" xfId="2" applyFont="1" applyFill="1" applyBorder="1" applyAlignment="1">
      <alignment horizontal="center" vertical="center" wrapText="1"/>
    </xf>
    <xf numFmtId="0" fontId="106" fillId="4" borderId="9" xfId="2" applyFont="1" applyFill="1" applyBorder="1" applyAlignment="1">
      <alignment horizontal="center" vertical="center" wrapText="1"/>
    </xf>
    <xf numFmtId="0" fontId="106" fillId="4" borderId="10" xfId="2" applyFont="1" applyFill="1" applyBorder="1" applyAlignment="1">
      <alignment horizontal="center" vertical="center" wrapText="1"/>
    </xf>
    <xf numFmtId="0" fontId="106" fillId="4" borderId="7" xfId="2" applyFont="1" applyFill="1" applyBorder="1" applyAlignment="1">
      <alignment horizontal="center" vertical="center" wrapText="1"/>
    </xf>
    <xf numFmtId="0" fontId="106" fillId="4" borderId="3" xfId="2" applyFont="1" applyFill="1" applyBorder="1" applyAlignment="1">
      <alignment horizontal="center" vertical="center" wrapText="1"/>
    </xf>
    <xf numFmtId="0" fontId="164" fillId="5" borderId="2" xfId="0" applyFont="1" applyFill="1" applyBorder="1" applyAlignment="1">
      <alignment horizontal="center" vertical="center" wrapText="1"/>
    </xf>
    <xf numFmtId="0" fontId="196" fillId="0" borderId="4" xfId="0" applyFont="1" applyFill="1" applyBorder="1"/>
    <xf numFmtId="0" fontId="136" fillId="0" borderId="16" xfId="5" applyFont="1" applyFill="1" applyBorder="1" applyAlignment="1"/>
    <xf numFmtId="0" fontId="12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65" xfId="0" applyFont="1" applyBorder="1" applyAlignment="1">
      <alignment horizontal="center" vertical="center" textRotation="90"/>
    </xf>
    <xf numFmtId="49" fontId="16" fillId="0" borderId="60" xfId="0" applyNumberFormat="1" applyFont="1" applyBorder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/>
    </xf>
    <xf numFmtId="49" fontId="16" fillId="0" borderId="66" xfId="0" applyNumberFormat="1" applyFont="1" applyBorder="1" applyAlignment="1">
      <alignment horizontal="center" vertical="center"/>
    </xf>
    <xf numFmtId="49" fontId="152" fillId="0" borderId="67" xfId="0" applyNumberFormat="1" applyFont="1" applyFill="1" applyBorder="1" applyAlignment="1">
      <alignment horizontal="center" vertical="center" textRotation="90"/>
    </xf>
    <xf numFmtId="0" fontId="134" fillId="0" borderId="67" xfId="0" applyNumberFormat="1" applyFont="1" applyBorder="1" applyAlignment="1">
      <alignment horizontal="center" vertical="center" textRotation="90"/>
    </xf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view="pageBreakPreview" topLeftCell="A40" zoomScale="40" zoomScaleNormal="50" zoomScaleSheetLayoutView="40" workbookViewId="0">
      <selection activeCell="E77" sqref="E77"/>
    </sheetView>
  </sheetViews>
  <sheetFormatPr defaultRowHeight="12.75" x14ac:dyDescent="0.2"/>
  <cols>
    <col min="1" max="2" width="7.5703125" customWidth="1"/>
    <col min="3" max="3" width="12.7109375" customWidth="1"/>
    <col min="4" max="9" width="40.7109375" customWidth="1"/>
  </cols>
  <sheetData>
    <row r="1" spans="1:11" ht="75.75" customHeight="1" x14ac:dyDescent="1.2">
      <c r="A1" s="134" t="s">
        <v>15</v>
      </c>
      <c r="B1" s="134"/>
      <c r="C1" s="134"/>
      <c r="D1" s="134"/>
      <c r="E1" s="616" t="s">
        <v>13</v>
      </c>
      <c r="F1" s="616"/>
      <c r="G1" s="616"/>
      <c r="H1" s="616"/>
      <c r="I1" s="616"/>
      <c r="J1" s="131"/>
      <c r="K1" s="131"/>
    </row>
    <row r="2" spans="1:11" ht="45" customHeight="1" x14ac:dyDescent="0.6">
      <c r="A2" s="259" t="s">
        <v>48</v>
      </c>
      <c r="B2" s="259"/>
      <c r="C2" s="11"/>
      <c r="D2" s="11"/>
      <c r="E2" s="617" t="s">
        <v>203</v>
      </c>
      <c r="F2" s="617"/>
      <c r="G2" s="617"/>
      <c r="H2" s="617"/>
      <c r="I2" s="617"/>
      <c r="J2" s="132"/>
      <c r="K2" s="132"/>
    </row>
    <row r="3" spans="1:11" ht="30.75" customHeight="1" x14ac:dyDescent="0.4">
      <c r="A3" s="618" t="s">
        <v>64</v>
      </c>
      <c r="B3" s="618"/>
      <c r="C3" s="618"/>
      <c r="D3" s="618"/>
      <c r="E3" s="619" t="s">
        <v>47</v>
      </c>
      <c r="F3" s="619"/>
      <c r="G3" s="619"/>
      <c r="H3" s="619"/>
      <c r="I3" s="619"/>
      <c r="J3" s="133"/>
      <c r="K3" s="133"/>
    </row>
    <row r="4" spans="1:11" ht="37.5" customHeight="1" thickBot="1" x14ac:dyDescent="0.55000000000000004">
      <c r="A4" s="138" t="s">
        <v>204</v>
      </c>
      <c r="B4" s="13"/>
      <c r="C4" s="13"/>
      <c r="D4" s="13"/>
      <c r="E4" s="620" t="s">
        <v>244</v>
      </c>
      <c r="F4" s="620"/>
      <c r="G4" s="620"/>
      <c r="H4" s="620"/>
      <c r="I4" s="620"/>
    </row>
    <row r="5" spans="1:11" s="8" customFormat="1" ht="26.25" customHeight="1" thickBot="1" x14ac:dyDescent="0.4">
      <c r="A5" s="606" t="s">
        <v>0</v>
      </c>
      <c r="B5" s="621" t="s">
        <v>1</v>
      </c>
      <c r="C5" s="624" t="s">
        <v>28</v>
      </c>
      <c r="D5" s="626" t="s">
        <v>208</v>
      </c>
      <c r="E5" s="627"/>
      <c r="F5" s="627"/>
      <c r="G5" s="627"/>
      <c r="H5" s="627"/>
      <c r="I5" s="627"/>
      <c r="J5" s="624" t="s">
        <v>28</v>
      </c>
      <c r="K5" s="606" t="s">
        <v>0</v>
      </c>
    </row>
    <row r="6" spans="1:11" ht="24" customHeight="1" thickBot="1" x14ac:dyDescent="0.4">
      <c r="A6" s="550"/>
      <c r="B6" s="622"/>
      <c r="C6" s="625"/>
      <c r="D6" s="607" t="s">
        <v>5</v>
      </c>
      <c r="E6" s="608"/>
      <c r="F6" s="608"/>
      <c r="G6" s="608"/>
      <c r="H6" s="608"/>
      <c r="I6" s="609"/>
      <c r="J6" s="625"/>
      <c r="K6" s="550"/>
    </row>
    <row r="7" spans="1:11" ht="27" customHeight="1" thickBot="1" x14ac:dyDescent="0.4">
      <c r="A7" s="550"/>
      <c r="B7" s="623"/>
      <c r="C7" s="625"/>
      <c r="D7" s="610" t="s">
        <v>37</v>
      </c>
      <c r="E7" s="611"/>
      <c r="F7" s="612"/>
      <c r="G7" s="610" t="s">
        <v>38</v>
      </c>
      <c r="H7" s="611"/>
      <c r="I7" s="612"/>
      <c r="J7" s="625"/>
      <c r="K7" s="550"/>
    </row>
    <row r="8" spans="1:11" ht="45" customHeight="1" thickTop="1" x14ac:dyDescent="0.2">
      <c r="A8" s="585" t="s">
        <v>8</v>
      </c>
      <c r="B8" s="587" t="s">
        <v>24</v>
      </c>
      <c r="C8" s="588" t="s">
        <v>248</v>
      </c>
      <c r="D8" s="628" t="s">
        <v>190</v>
      </c>
      <c r="E8" s="629"/>
      <c r="F8" s="629"/>
      <c r="G8" s="629"/>
      <c r="H8" s="629"/>
      <c r="I8" s="630"/>
      <c r="J8" s="589" t="str">
        <f>C8</f>
        <v>9.00.00-10.35</v>
      </c>
      <c r="K8" s="548" t="s">
        <v>8</v>
      </c>
    </row>
    <row r="9" spans="1:11" ht="45" customHeight="1" x14ac:dyDescent="0.2">
      <c r="A9" s="550"/>
      <c r="B9" s="443"/>
      <c r="C9" s="446"/>
      <c r="D9" s="574" t="s">
        <v>293</v>
      </c>
      <c r="E9" s="575"/>
      <c r="F9" s="575"/>
      <c r="G9" s="575"/>
      <c r="H9" s="575"/>
      <c r="I9" s="576"/>
      <c r="J9" s="590"/>
      <c r="K9" s="549"/>
    </row>
    <row r="10" spans="1:11" ht="45" customHeight="1" x14ac:dyDescent="0.2">
      <c r="A10" s="550"/>
      <c r="B10" s="443"/>
      <c r="C10" s="446"/>
      <c r="D10" s="503" t="s">
        <v>154</v>
      </c>
      <c r="E10" s="577"/>
      <c r="F10" s="577"/>
      <c r="G10" s="577"/>
      <c r="H10" s="577"/>
      <c r="I10" s="578"/>
      <c r="J10" s="590"/>
      <c r="K10" s="549"/>
    </row>
    <row r="11" spans="1:11" ht="45" customHeight="1" x14ac:dyDescent="0.2">
      <c r="A11" s="550"/>
      <c r="B11" s="485"/>
      <c r="C11" s="486"/>
      <c r="D11" s="536" t="s">
        <v>224</v>
      </c>
      <c r="E11" s="537"/>
      <c r="F11" s="537"/>
      <c r="G11" s="537"/>
      <c r="H11" s="537"/>
      <c r="I11" s="538"/>
      <c r="J11" s="591"/>
      <c r="K11" s="549"/>
    </row>
    <row r="12" spans="1:11" ht="30" customHeight="1" x14ac:dyDescent="0.2">
      <c r="A12" s="550"/>
      <c r="B12" s="442" t="s">
        <v>25</v>
      </c>
      <c r="C12" s="445" t="s">
        <v>21</v>
      </c>
      <c r="D12" s="539" t="s">
        <v>190</v>
      </c>
      <c r="E12" s="540"/>
      <c r="F12" s="540"/>
      <c r="G12" s="540"/>
      <c r="H12" s="540"/>
      <c r="I12" s="541"/>
      <c r="J12" s="601" t="str">
        <f>C12</f>
        <v>10.45-12.20</v>
      </c>
      <c r="K12" s="550"/>
    </row>
    <row r="13" spans="1:11" ht="30" customHeight="1" x14ac:dyDescent="0.2">
      <c r="A13" s="550"/>
      <c r="B13" s="443"/>
      <c r="C13" s="446"/>
      <c r="D13" s="542"/>
      <c r="E13" s="543"/>
      <c r="F13" s="543"/>
      <c r="G13" s="543"/>
      <c r="H13" s="543"/>
      <c r="I13" s="544"/>
      <c r="J13" s="590"/>
      <c r="K13" s="550"/>
    </row>
    <row r="14" spans="1:11" ht="30" customHeight="1" x14ac:dyDescent="0.2">
      <c r="A14" s="550"/>
      <c r="B14" s="443"/>
      <c r="C14" s="446"/>
      <c r="D14" s="542"/>
      <c r="E14" s="543"/>
      <c r="F14" s="543"/>
      <c r="G14" s="543"/>
      <c r="H14" s="543"/>
      <c r="I14" s="544"/>
      <c r="J14" s="590"/>
      <c r="K14" s="550"/>
    </row>
    <row r="15" spans="1:11" ht="30" customHeight="1" x14ac:dyDescent="0.35">
      <c r="A15" s="550"/>
      <c r="B15" s="485"/>
      <c r="C15" s="486"/>
      <c r="D15" s="545" t="s">
        <v>245</v>
      </c>
      <c r="E15" s="546"/>
      <c r="F15" s="546"/>
      <c r="G15" s="546"/>
      <c r="H15" s="546"/>
      <c r="I15" s="547"/>
      <c r="J15" s="591"/>
      <c r="K15" s="550"/>
    </row>
    <row r="16" spans="1:11" ht="30" customHeight="1" x14ac:dyDescent="0.2">
      <c r="A16" s="593"/>
      <c r="B16" s="389"/>
      <c r="C16" s="445" t="s">
        <v>22</v>
      </c>
      <c r="D16" s="403"/>
      <c r="E16" s="404"/>
      <c r="F16" s="270"/>
      <c r="G16" s="458" t="s">
        <v>157</v>
      </c>
      <c r="H16" s="459"/>
      <c r="I16" s="460"/>
      <c r="J16" s="601" t="str">
        <f>C16</f>
        <v>13.00-14.35</v>
      </c>
      <c r="K16" s="549"/>
    </row>
    <row r="17" spans="1:11" ht="30" customHeight="1" x14ac:dyDescent="0.35">
      <c r="A17" s="593"/>
      <c r="B17" s="389"/>
      <c r="C17" s="446"/>
      <c r="D17" s="271"/>
      <c r="E17" s="272"/>
      <c r="F17" s="273"/>
      <c r="G17" s="461" t="s">
        <v>225</v>
      </c>
      <c r="H17" s="462"/>
      <c r="I17" s="463"/>
      <c r="J17" s="590"/>
      <c r="K17" s="549"/>
    </row>
    <row r="18" spans="1:11" ht="45" customHeight="1" x14ac:dyDescent="0.2">
      <c r="A18" s="593"/>
      <c r="B18" s="389"/>
      <c r="C18" s="446"/>
      <c r="D18" s="458" t="s">
        <v>192</v>
      </c>
      <c r="E18" s="459"/>
      <c r="F18" s="460"/>
      <c r="G18" s="464" t="s">
        <v>160</v>
      </c>
      <c r="H18" s="465"/>
      <c r="I18" s="466"/>
      <c r="J18" s="590"/>
      <c r="K18" s="549"/>
    </row>
    <row r="19" spans="1:11" ht="30" customHeight="1" x14ac:dyDescent="0.35">
      <c r="A19" s="593"/>
      <c r="B19" s="389"/>
      <c r="C19" s="446"/>
      <c r="D19" s="467" t="s">
        <v>241</v>
      </c>
      <c r="E19" s="468"/>
      <c r="F19" s="469"/>
      <c r="G19" s="467" t="s">
        <v>199</v>
      </c>
      <c r="H19" s="468"/>
      <c r="I19" s="469"/>
      <c r="J19" s="590"/>
      <c r="K19" s="549"/>
    </row>
    <row r="20" spans="1:11" ht="30" customHeight="1" x14ac:dyDescent="0.2">
      <c r="A20" s="593"/>
      <c r="B20" s="442" t="s">
        <v>26</v>
      </c>
      <c r="C20" s="445" t="s">
        <v>23</v>
      </c>
      <c r="D20" s="448" t="s">
        <v>263</v>
      </c>
      <c r="E20" s="449"/>
      <c r="F20" s="449"/>
      <c r="G20" s="449"/>
      <c r="H20" s="449"/>
      <c r="I20" s="450"/>
      <c r="J20" s="601" t="str">
        <f>C20</f>
        <v>14.45-16.20</v>
      </c>
      <c r="K20" s="549"/>
    </row>
    <row r="21" spans="1:11" ht="30" customHeight="1" x14ac:dyDescent="0.2">
      <c r="A21" s="593"/>
      <c r="B21" s="443"/>
      <c r="C21" s="446"/>
      <c r="D21" s="451"/>
      <c r="E21" s="452"/>
      <c r="F21" s="452"/>
      <c r="G21" s="452"/>
      <c r="H21" s="452"/>
      <c r="I21" s="453"/>
      <c r="J21" s="590"/>
      <c r="K21" s="549"/>
    </row>
    <row r="22" spans="1:11" ht="30" customHeight="1" x14ac:dyDescent="0.2">
      <c r="A22" s="593"/>
      <c r="B22" s="443"/>
      <c r="C22" s="446"/>
      <c r="D22" s="451"/>
      <c r="E22" s="452"/>
      <c r="F22" s="452"/>
      <c r="G22" s="452"/>
      <c r="H22" s="452"/>
      <c r="I22" s="453"/>
      <c r="J22" s="590"/>
      <c r="K22" s="549"/>
    </row>
    <row r="23" spans="1:11" ht="39.950000000000003" customHeight="1" thickBot="1" x14ac:dyDescent="0.4">
      <c r="A23" s="615"/>
      <c r="B23" s="444"/>
      <c r="C23" s="447"/>
      <c r="D23" s="454" t="s">
        <v>266</v>
      </c>
      <c r="E23" s="455"/>
      <c r="F23" s="455"/>
      <c r="G23" s="456"/>
      <c r="H23" s="456"/>
      <c r="I23" s="457"/>
      <c r="J23" s="605"/>
      <c r="K23" s="551"/>
    </row>
    <row r="24" spans="1:11" ht="30" customHeight="1" thickTop="1" x14ac:dyDescent="0.2">
      <c r="A24" s="593" t="s">
        <v>9</v>
      </c>
      <c r="B24" s="443" t="s">
        <v>24</v>
      </c>
      <c r="C24" s="446" t="s">
        <v>248</v>
      </c>
      <c r="D24" s="564" t="s">
        <v>191</v>
      </c>
      <c r="E24" s="565"/>
      <c r="F24" s="566"/>
      <c r="G24" s="570" t="s">
        <v>192</v>
      </c>
      <c r="H24" s="471"/>
      <c r="I24" s="472"/>
      <c r="J24" s="614" t="str">
        <f t="shared" ref="J24" si="0">C24</f>
        <v>9.00.00-10.35</v>
      </c>
      <c r="K24" s="550" t="s">
        <v>9</v>
      </c>
    </row>
    <row r="25" spans="1:11" ht="30" customHeight="1" x14ac:dyDescent="0.2">
      <c r="A25" s="593"/>
      <c r="B25" s="443"/>
      <c r="C25" s="446"/>
      <c r="D25" s="567" t="s">
        <v>228</v>
      </c>
      <c r="E25" s="568"/>
      <c r="F25" s="569"/>
      <c r="G25" s="439" t="s">
        <v>241</v>
      </c>
      <c r="H25" s="440"/>
      <c r="I25" s="441"/>
      <c r="J25" s="590"/>
      <c r="K25" s="550"/>
    </row>
    <row r="26" spans="1:11" ht="30" customHeight="1" x14ac:dyDescent="0.2">
      <c r="A26" s="593"/>
      <c r="B26" s="443"/>
      <c r="C26" s="446"/>
      <c r="D26" s="552" t="s">
        <v>158</v>
      </c>
      <c r="E26" s="553"/>
      <c r="F26" s="553"/>
      <c r="G26" s="553"/>
      <c r="H26" s="553"/>
      <c r="I26" s="554"/>
      <c r="J26" s="590"/>
      <c r="K26" s="550"/>
    </row>
    <row r="27" spans="1:11" ht="30" customHeight="1" x14ac:dyDescent="0.2">
      <c r="A27" s="593"/>
      <c r="B27" s="485"/>
      <c r="C27" s="486"/>
      <c r="D27" s="555" t="s">
        <v>292</v>
      </c>
      <c r="E27" s="556"/>
      <c r="F27" s="556"/>
      <c r="G27" s="556"/>
      <c r="H27" s="556"/>
      <c r="I27" s="557"/>
      <c r="J27" s="591"/>
      <c r="K27" s="550"/>
    </row>
    <row r="28" spans="1:11" ht="30" customHeight="1" x14ac:dyDescent="0.2">
      <c r="A28" s="593"/>
      <c r="B28" s="442" t="s">
        <v>25</v>
      </c>
      <c r="C28" s="445" t="s">
        <v>21</v>
      </c>
      <c r="D28" s="558" t="s">
        <v>191</v>
      </c>
      <c r="E28" s="437"/>
      <c r="F28" s="438"/>
      <c r="G28" s="562" t="s">
        <v>193</v>
      </c>
      <c r="H28" s="437"/>
      <c r="I28" s="438"/>
      <c r="J28" s="601" t="str">
        <f t="shared" ref="J28" si="1">C28</f>
        <v>10.45-12.20</v>
      </c>
      <c r="K28" s="550"/>
    </row>
    <row r="29" spans="1:11" ht="30" customHeight="1" x14ac:dyDescent="0.2">
      <c r="A29" s="593"/>
      <c r="B29" s="443"/>
      <c r="C29" s="446"/>
      <c r="D29" s="559"/>
      <c r="E29" s="471"/>
      <c r="F29" s="472"/>
      <c r="G29" s="559"/>
      <c r="H29" s="471"/>
      <c r="I29" s="472"/>
      <c r="J29" s="590"/>
      <c r="K29" s="550"/>
    </row>
    <row r="30" spans="1:11" ht="30" customHeight="1" x14ac:dyDescent="0.2">
      <c r="A30" s="593"/>
      <c r="B30" s="443"/>
      <c r="C30" s="446"/>
      <c r="D30" s="559"/>
      <c r="E30" s="471"/>
      <c r="F30" s="472"/>
      <c r="G30" s="559"/>
      <c r="H30" s="471"/>
      <c r="I30" s="472"/>
      <c r="J30" s="590"/>
      <c r="K30" s="550"/>
    </row>
    <row r="31" spans="1:11" ht="30" customHeight="1" x14ac:dyDescent="0.2">
      <c r="A31" s="593"/>
      <c r="B31" s="485"/>
      <c r="C31" s="486"/>
      <c r="D31" s="560" t="s">
        <v>229</v>
      </c>
      <c r="E31" s="561"/>
      <c r="F31" s="561"/>
      <c r="G31" s="563" t="s">
        <v>241</v>
      </c>
      <c r="H31" s="561"/>
      <c r="I31" s="561"/>
      <c r="J31" s="591"/>
      <c r="K31" s="550"/>
    </row>
    <row r="32" spans="1:11" ht="30" customHeight="1" x14ac:dyDescent="0.2">
      <c r="A32" s="593"/>
      <c r="B32" s="442" t="s">
        <v>26</v>
      </c>
      <c r="C32" s="445" t="s">
        <v>22</v>
      </c>
      <c r="D32" s="493" t="s">
        <v>246</v>
      </c>
      <c r="E32" s="480"/>
      <c r="F32" s="480"/>
      <c r="G32" s="480"/>
      <c r="H32" s="480"/>
      <c r="I32" s="481"/>
      <c r="J32" s="571" t="str">
        <f t="shared" ref="J32" si="2">C32</f>
        <v>13.00-14.35</v>
      </c>
      <c r="K32" s="550"/>
    </row>
    <row r="33" spans="1:13" ht="30" customHeight="1" x14ac:dyDescent="0.2">
      <c r="A33" s="593"/>
      <c r="B33" s="443"/>
      <c r="C33" s="446"/>
      <c r="D33" s="494"/>
      <c r="E33" s="495"/>
      <c r="F33" s="495"/>
      <c r="G33" s="495"/>
      <c r="H33" s="495"/>
      <c r="I33" s="496"/>
      <c r="J33" s="572"/>
      <c r="K33" s="550"/>
    </row>
    <row r="34" spans="1:13" ht="30" customHeight="1" x14ac:dyDescent="0.2">
      <c r="A34" s="593"/>
      <c r="B34" s="443"/>
      <c r="C34" s="446"/>
      <c r="D34" s="497" t="s">
        <v>117</v>
      </c>
      <c r="E34" s="498"/>
      <c r="F34" s="498"/>
      <c r="G34" s="498"/>
      <c r="H34" s="498"/>
      <c r="I34" s="499"/>
      <c r="J34" s="572"/>
      <c r="K34" s="550"/>
    </row>
    <row r="35" spans="1:13" ht="30" customHeight="1" thickBot="1" x14ac:dyDescent="0.25">
      <c r="A35" s="593"/>
      <c r="B35" s="444"/>
      <c r="C35" s="447"/>
      <c r="D35" s="500"/>
      <c r="E35" s="501"/>
      <c r="F35" s="501"/>
      <c r="G35" s="501"/>
      <c r="H35" s="501"/>
      <c r="I35" s="502"/>
      <c r="J35" s="573"/>
      <c r="K35" s="586"/>
    </row>
    <row r="36" spans="1:13" ht="30" customHeight="1" thickTop="1" x14ac:dyDescent="0.2">
      <c r="A36" s="613" t="s">
        <v>10</v>
      </c>
      <c r="B36" s="443" t="s">
        <v>24</v>
      </c>
      <c r="C36" s="446" t="s">
        <v>248</v>
      </c>
      <c r="D36" s="470" t="s">
        <v>160</v>
      </c>
      <c r="E36" s="471"/>
      <c r="F36" s="471"/>
      <c r="G36" s="471"/>
      <c r="H36" s="471"/>
      <c r="I36" s="472"/>
      <c r="J36" s="614" t="str">
        <f t="shared" ref="J36" si="3">C36</f>
        <v>9.00.00-10.35</v>
      </c>
      <c r="K36" s="549" t="s">
        <v>10</v>
      </c>
      <c r="M36" s="53"/>
    </row>
    <row r="37" spans="1:13" ht="30" customHeight="1" x14ac:dyDescent="0.2">
      <c r="A37" s="593"/>
      <c r="B37" s="443"/>
      <c r="C37" s="446"/>
      <c r="D37" s="439" t="s">
        <v>289</v>
      </c>
      <c r="E37" s="440"/>
      <c r="F37" s="440"/>
      <c r="G37" s="440"/>
      <c r="H37" s="440"/>
      <c r="I37" s="441"/>
      <c r="J37" s="590"/>
      <c r="K37" s="549"/>
      <c r="M37" s="53"/>
    </row>
    <row r="38" spans="1:13" ht="30" customHeight="1" x14ac:dyDescent="0.2">
      <c r="A38" s="593"/>
      <c r="B38" s="443"/>
      <c r="C38" s="446"/>
      <c r="D38" s="430" t="s">
        <v>192</v>
      </c>
      <c r="E38" s="431"/>
      <c r="F38" s="432"/>
      <c r="G38" s="436" t="s">
        <v>162</v>
      </c>
      <c r="H38" s="437"/>
      <c r="I38" s="438"/>
      <c r="J38" s="590"/>
      <c r="K38" s="549"/>
      <c r="M38" s="53"/>
    </row>
    <row r="39" spans="1:13" ht="30" customHeight="1" x14ac:dyDescent="0.35">
      <c r="A39" s="593"/>
      <c r="B39" s="485"/>
      <c r="C39" s="486"/>
      <c r="D39" s="433" t="s">
        <v>241</v>
      </c>
      <c r="E39" s="434"/>
      <c r="F39" s="435"/>
      <c r="G39" s="439" t="s">
        <v>294</v>
      </c>
      <c r="H39" s="440"/>
      <c r="I39" s="441"/>
      <c r="J39" s="591"/>
      <c r="K39" s="549"/>
      <c r="M39" s="54"/>
    </row>
    <row r="40" spans="1:13" ht="30" customHeight="1" x14ac:dyDescent="0.2">
      <c r="A40" s="593"/>
      <c r="B40" s="442" t="s">
        <v>25</v>
      </c>
      <c r="C40" s="445" t="s">
        <v>21</v>
      </c>
      <c r="D40" s="522" t="s">
        <v>157</v>
      </c>
      <c r="E40" s="437"/>
      <c r="F40" s="437"/>
      <c r="G40" s="437"/>
      <c r="H40" s="437"/>
      <c r="I40" s="438"/>
      <c r="J40" s="601" t="str">
        <f t="shared" ref="J40" si="4">C40</f>
        <v>10.45-12.20</v>
      </c>
      <c r="K40" s="550"/>
      <c r="M40" s="52"/>
    </row>
    <row r="41" spans="1:13" ht="30" customHeight="1" x14ac:dyDescent="0.2">
      <c r="A41" s="593"/>
      <c r="B41" s="443"/>
      <c r="C41" s="446"/>
      <c r="D41" s="528" t="s">
        <v>288</v>
      </c>
      <c r="E41" s="440"/>
      <c r="F41" s="440"/>
      <c r="G41" s="440"/>
      <c r="H41" s="440"/>
      <c r="I41" s="441"/>
      <c r="J41" s="590"/>
      <c r="K41" s="550"/>
      <c r="M41" s="52"/>
    </row>
    <row r="42" spans="1:13" ht="45" customHeight="1" x14ac:dyDescent="0.2">
      <c r="A42" s="593"/>
      <c r="B42" s="443"/>
      <c r="C42" s="446"/>
      <c r="D42" s="490" t="s">
        <v>160</v>
      </c>
      <c r="E42" s="491"/>
      <c r="F42" s="492"/>
      <c r="G42" s="489" t="s">
        <v>192</v>
      </c>
      <c r="H42" s="437"/>
      <c r="I42" s="438"/>
      <c r="J42" s="590"/>
      <c r="K42" s="550"/>
      <c r="M42" s="52"/>
    </row>
    <row r="43" spans="1:13" ht="30" customHeight="1" x14ac:dyDescent="0.35">
      <c r="A43" s="593"/>
      <c r="B43" s="485"/>
      <c r="C43" s="486"/>
      <c r="D43" s="433" t="s">
        <v>290</v>
      </c>
      <c r="E43" s="434"/>
      <c r="F43" s="435"/>
      <c r="G43" s="439" t="s">
        <v>241</v>
      </c>
      <c r="H43" s="440"/>
      <c r="I43" s="441"/>
      <c r="J43" s="591"/>
      <c r="K43" s="550"/>
    </row>
    <row r="44" spans="1:13" ht="30" customHeight="1" x14ac:dyDescent="0.2">
      <c r="A44" s="593"/>
      <c r="B44" s="442" t="s">
        <v>26</v>
      </c>
      <c r="C44" s="445" t="s">
        <v>22</v>
      </c>
      <c r="D44" s="509" t="s">
        <v>155</v>
      </c>
      <c r="E44" s="480"/>
      <c r="F44" s="480"/>
      <c r="G44" s="480"/>
      <c r="H44" s="480"/>
      <c r="I44" s="481"/>
      <c r="J44" s="571" t="str">
        <f t="shared" ref="J44" si="5">C44</f>
        <v>13.00-14.35</v>
      </c>
      <c r="K44" s="550"/>
    </row>
    <row r="45" spans="1:13" ht="30" customHeight="1" x14ac:dyDescent="0.2">
      <c r="A45" s="593"/>
      <c r="B45" s="443"/>
      <c r="C45" s="446"/>
      <c r="D45" s="494"/>
      <c r="E45" s="495"/>
      <c r="F45" s="495"/>
      <c r="G45" s="495"/>
      <c r="H45" s="495"/>
      <c r="I45" s="496"/>
      <c r="J45" s="572"/>
      <c r="K45" s="550"/>
    </row>
    <row r="46" spans="1:13" ht="30" customHeight="1" x14ac:dyDescent="0.2">
      <c r="A46" s="593"/>
      <c r="B46" s="443"/>
      <c r="C46" s="446"/>
      <c r="D46" s="494"/>
      <c r="E46" s="495"/>
      <c r="F46" s="495"/>
      <c r="G46" s="495"/>
      <c r="H46" s="495"/>
      <c r="I46" s="496"/>
      <c r="J46" s="572"/>
      <c r="K46" s="550"/>
    </row>
    <row r="47" spans="1:13" ht="30" customHeight="1" thickBot="1" x14ac:dyDescent="0.25">
      <c r="A47" s="593"/>
      <c r="B47" s="443"/>
      <c r="C47" s="446"/>
      <c r="D47" s="510" t="s">
        <v>267</v>
      </c>
      <c r="E47" s="511"/>
      <c r="F47" s="511"/>
      <c r="G47" s="511"/>
      <c r="H47" s="511"/>
      <c r="I47" s="512"/>
      <c r="J47" s="572"/>
      <c r="K47" s="550"/>
    </row>
    <row r="48" spans="1:13" ht="30" customHeight="1" thickTop="1" x14ac:dyDescent="0.2">
      <c r="A48" s="592" t="s">
        <v>11</v>
      </c>
      <c r="B48" s="587" t="s">
        <v>24</v>
      </c>
      <c r="C48" s="588" t="s">
        <v>248</v>
      </c>
      <c r="D48" s="594" t="s">
        <v>154</v>
      </c>
      <c r="E48" s="595"/>
      <c r="F48" s="595"/>
      <c r="G48" s="595"/>
      <c r="H48" s="595"/>
      <c r="I48" s="596"/>
      <c r="J48" s="589" t="str">
        <f t="shared" ref="J48" si="6">C48</f>
        <v>9.00.00-10.35</v>
      </c>
      <c r="K48" s="548" t="s">
        <v>11</v>
      </c>
    </row>
    <row r="49" spans="1:11" ht="30" customHeight="1" x14ac:dyDescent="0.2">
      <c r="A49" s="593"/>
      <c r="B49" s="443"/>
      <c r="C49" s="446"/>
      <c r="D49" s="476"/>
      <c r="E49" s="477"/>
      <c r="F49" s="477"/>
      <c r="G49" s="477"/>
      <c r="H49" s="477"/>
      <c r="I49" s="478"/>
      <c r="J49" s="590"/>
      <c r="K49" s="549"/>
    </row>
    <row r="50" spans="1:11" ht="30" customHeight="1" x14ac:dyDescent="0.2">
      <c r="A50" s="593"/>
      <c r="B50" s="443"/>
      <c r="C50" s="446"/>
      <c r="D50" s="597" t="s">
        <v>287</v>
      </c>
      <c r="E50" s="580"/>
      <c r="F50" s="580"/>
      <c r="G50" s="580"/>
      <c r="H50" s="580"/>
      <c r="I50" s="581"/>
      <c r="J50" s="590"/>
      <c r="K50" s="549"/>
    </row>
    <row r="51" spans="1:11" ht="30" customHeight="1" x14ac:dyDescent="0.2">
      <c r="A51" s="593"/>
      <c r="B51" s="485"/>
      <c r="C51" s="486"/>
      <c r="D51" s="598"/>
      <c r="E51" s="599"/>
      <c r="F51" s="599"/>
      <c r="G51" s="599"/>
      <c r="H51" s="599"/>
      <c r="I51" s="600"/>
      <c r="J51" s="591"/>
      <c r="K51" s="549"/>
    </row>
    <row r="52" spans="1:11" ht="30" customHeight="1" x14ac:dyDescent="0.2">
      <c r="A52" s="550"/>
      <c r="B52" s="442" t="s">
        <v>25</v>
      </c>
      <c r="C52" s="445" t="s">
        <v>21</v>
      </c>
      <c r="D52" s="458" t="s">
        <v>192</v>
      </c>
      <c r="E52" s="459"/>
      <c r="F52" s="460"/>
      <c r="G52" s="488" t="s">
        <v>191</v>
      </c>
      <c r="H52" s="465"/>
      <c r="I52" s="466"/>
      <c r="J52" s="601" t="str">
        <f t="shared" ref="J52" si="7">C52</f>
        <v>10.45-12.20</v>
      </c>
      <c r="K52" s="550"/>
    </row>
    <row r="53" spans="1:11" ht="30" customHeight="1" x14ac:dyDescent="0.35">
      <c r="A53" s="550"/>
      <c r="B53" s="443"/>
      <c r="C53" s="446"/>
      <c r="D53" s="461" t="s">
        <v>241</v>
      </c>
      <c r="E53" s="462"/>
      <c r="F53" s="463"/>
      <c r="G53" s="461" t="s">
        <v>227</v>
      </c>
      <c r="H53" s="462"/>
      <c r="I53" s="463"/>
      <c r="J53" s="590"/>
      <c r="K53" s="550"/>
    </row>
    <row r="54" spans="1:11" ht="30" customHeight="1" x14ac:dyDescent="0.2">
      <c r="A54" s="550"/>
      <c r="B54" s="443"/>
      <c r="C54" s="446"/>
      <c r="D54" s="487" t="s">
        <v>162</v>
      </c>
      <c r="E54" s="437"/>
      <c r="F54" s="438"/>
      <c r="G54" s="458" t="s">
        <v>192</v>
      </c>
      <c r="H54" s="459"/>
      <c r="I54" s="460"/>
      <c r="J54" s="590"/>
      <c r="K54" s="550"/>
    </row>
    <row r="55" spans="1:11" ht="30" customHeight="1" x14ac:dyDescent="0.35">
      <c r="A55" s="550"/>
      <c r="B55" s="485"/>
      <c r="C55" s="486"/>
      <c r="D55" s="439" t="s">
        <v>231</v>
      </c>
      <c r="E55" s="440"/>
      <c r="F55" s="441"/>
      <c r="G55" s="461" t="s">
        <v>241</v>
      </c>
      <c r="H55" s="462"/>
      <c r="I55" s="463"/>
      <c r="J55" s="591"/>
      <c r="K55" s="550"/>
    </row>
    <row r="56" spans="1:11" ht="30" customHeight="1" x14ac:dyDescent="0.2">
      <c r="A56" s="550"/>
      <c r="B56" s="442" t="s">
        <v>26</v>
      </c>
      <c r="C56" s="445" t="s">
        <v>22</v>
      </c>
      <c r="D56" s="522" t="s">
        <v>193</v>
      </c>
      <c r="E56" s="523"/>
      <c r="F56" s="524"/>
      <c r="G56" s="522" t="s">
        <v>191</v>
      </c>
      <c r="H56" s="523"/>
      <c r="I56" s="524"/>
      <c r="J56" s="445" t="s">
        <v>22</v>
      </c>
      <c r="K56" s="549"/>
    </row>
    <row r="57" spans="1:11" ht="30" customHeight="1" x14ac:dyDescent="0.2">
      <c r="A57" s="550"/>
      <c r="B57" s="443"/>
      <c r="C57" s="446"/>
      <c r="D57" s="525"/>
      <c r="E57" s="526"/>
      <c r="F57" s="527"/>
      <c r="G57" s="525"/>
      <c r="H57" s="526"/>
      <c r="I57" s="527"/>
      <c r="J57" s="446"/>
      <c r="K57" s="549"/>
    </row>
    <row r="58" spans="1:11" ht="30" customHeight="1" x14ac:dyDescent="0.2">
      <c r="A58" s="550"/>
      <c r="B58" s="443"/>
      <c r="C58" s="446"/>
      <c r="D58" s="525"/>
      <c r="E58" s="526"/>
      <c r="F58" s="527"/>
      <c r="G58" s="525"/>
      <c r="H58" s="526"/>
      <c r="I58" s="527"/>
      <c r="J58" s="446"/>
      <c r="K58" s="549"/>
    </row>
    <row r="59" spans="1:11" ht="30" customHeight="1" x14ac:dyDescent="0.2">
      <c r="A59" s="550"/>
      <c r="B59" s="485"/>
      <c r="C59" s="486"/>
      <c r="D59" s="528" t="s">
        <v>241</v>
      </c>
      <c r="E59" s="529"/>
      <c r="F59" s="530"/>
      <c r="G59" s="531" t="s">
        <v>295</v>
      </c>
      <c r="H59" s="529"/>
      <c r="I59" s="530"/>
      <c r="J59" s="486"/>
      <c r="K59" s="549"/>
    </row>
    <row r="60" spans="1:11" ht="20.100000000000001" customHeight="1" x14ac:dyDescent="0.2">
      <c r="A60" s="550"/>
      <c r="B60" s="442" t="s">
        <v>27</v>
      </c>
      <c r="C60" s="445" t="s">
        <v>23</v>
      </c>
      <c r="D60" s="411"/>
      <c r="E60" s="412"/>
      <c r="F60" s="413"/>
      <c r="G60" s="414"/>
      <c r="H60" s="414"/>
      <c r="I60" s="414"/>
      <c r="J60" s="601" t="str">
        <f t="shared" ref="J60" si="8">C60</f>
        <v>14.45-16.20</v>
      </c>
      <c r="K60" s="549"/>
    </row>
    <row r="61" spans="1:11" ht="20.100000000000001" customHeight="1" x14ac:dyDescent="0.2">
      <c r="A61" s="550"/>
      <c r="B61" s="443"/>
      <c r="C61" s="446"/>
      <c r="D61" s="415"/>
      <c r="E61" s="416"/>
      <c r="F61" s="417"/>
      <c r="G61" s="414"/>
      <c r="H61" s="414"/>
      <c r="I61" s="414"/>
      <c r="J61" s="590"/>
      <c r="K61" s="549"/>
    </row>
    <row r="62" spans="1:11" ht="20.100000000000001" customHeight="1" x14ac:dyDescent="0.2">
      <c r="A62" s="550"/>
      <c r="B62" s="443"/>
      <c r="C62" s="446"/>
      <c r="D62" s="532" t="s">
        <v>157</v>
      </c>
      <c r="E62" s="459"/>
      <c r="F62" s="460"/>
      <c r="G62" s="479"/>
      <c r="H62" s="480"/>
      <c r="I62" s="481"/>
      <c r="J62" s="590"/>
      <c r="K62" s="549"/>
    </row>
    <row r="63" spans="1:11" ht="20.100000000000001" customHeight="1" thickBot="1" x14ac:dyDescent="0.4">
      <c r="A63" s="586"/>
      <c r="B63" s="444"/>
      <c r="C63" s="447"/>
      <c r="D63" s="533" t="s">
        <v>225</v>
      </c>
      <c r="E63" s="534"/>
      <c r="F63" s="535"/>
      <c r="G63" s="482"/>
      <c r="H63" s="483"/>
      <c r="I63" s="484"/>
      <c r="J63" s="605"/>
      <c r="K63" s="551"/>
    </row>
    <row r="64" spans="1:11" ht="30" customHeight="1" thickTop="1" x14ac:dyDescent="0.2">
      <c r="A64" s="585" t="s">
        <v>12</v>
      </c>
      <c r="B64" s="587" t="s">
        <v>24</v>
      </c>
      <c r="C64" s="588" t="s">
        <v>248</v>
      </c>
      <c r="D64" s="513" t="s">
        <v>161</v>
      </c>
      <c r="E64" s="514"/>
      <c r="F64" s="514"/>
      <c r="G64" s="514"/>
      <c r="H64" s="514"/>
      <c r="I64" s="515"/>
      <c r="J64" s="589" t="str">
        <f t="shared" ref="J64" si="9">C64</f>
        <v>9.00.00-10.35</v>
      </c>
      <c r="K64" s="548" t="s">
        <v>12</v>
      </c>
    </row>
    <row r="65" spans="1:11" ht="30" customHeight="1" x14ac:dyDescent="0.2">
      <c r="A65" s="550"/>
      <c r="B65" s="443"/>
      <c r="C65" s="446"/>
      <c r="D65" s="516" t="s">
        <v>286</v>
      </c>
      <c r="E65" s="517"/>
      <c r="F65" s="517"/>
      <c r="G65" s="517"/>
      <c r="H65" s="517"/>
      <c r="I65" s="518"/>
      <c r="J65" s="590"/>
      <c r="K65" s="549"/>
    </row>
    <row r="66" spans="1:11" ht="30" customHeight="1" x14ac:dyDescent="0.2">
      <c r="A66" s="550"/>
      <c r="B66" s="443"/>
      <c r="C66" s="446"/>
      <c r="D66" s="519" t="s">
        <v>161</v>
      </c>
      <c r="E66" s="520"/>
      <c r="F66" s="520"/>
      <c r="G66" s="520"/>
      <c r="H66" s="520"/>
      <c r="I66" s="521"/>
      <c r="J66" s="590"/>
      <c r="K66" s="549"/>
    </row>
    <row r="67" spans="1:11" ht="30" customHeight="1" x14ac:dyDescent="0.2">
      <c r="A67" s="550"/>
      <c r="B67" s="485"/>
      <c r="C67" s="486"/>
      <c r="D67" s="516" t="s">
        <v>285</v>
      </c>
      <c r="E67" s="517"/>
      <c r="F67" s="517"/>
      <c r="G67" s="517"/>
      <c r="H67" s="517"/>
      <c r="I67" s="518"/>
      <c r="J67" s="591"/>
      <c r="K67" s="549"/>
    </row>
    <row r="68" spans="1:11" ht="30" customHeight="1" x14ac:dyDescent="0.2">
      <c r="A68" s="550"/>
      <c r="B68" s="442" t="s">
        <v>25</v>
      </c>
      <c r="C68" s="445" t="s">
        <v>21</v>
      </c>
      <c r="D68" s="519" t="s">
        <v>162</v>
      </c>
      <c r="E68" s="520"/>
      <c r="F68" s="520"/>
      <c r="G68" s="520"/>
      <c r="H68" s="520"/>
      <c r="I68" s="521"/>
      <c r="J68" s="601" t="str">
        <f t="shared" ref="J68" si="10">C68</f>
        <v>10.45-12.20</v>
      </c>
      <c r="K68" s="550"/>
    </row>
    <row r="69" spans="1:11" ht="30" customHeight="1" x14ac:dyDescent="0.2">
      <c r="A69" s="550"/>
      <c r="B69" s="443"/>
      <c r="C69" s="446"/>
      <c r="D69" s="516" t="s">
        <v>291</v>
      </c>
      <c r="E69" s="517"/>
      <c r="F69" s="517"/>
      <c r="G69" s="517"/>
      <c r="H69" s="517"/>
      <c r="I69" s="518"/>
      <c r="J69" s="590"/>
      <c r="K69" s="550"/>
    </row>
    <row r="70" spans="1:11" ht="30" customHeight="1" x14ac:dyDescent="0.2">
      <c r="A70" s="550"/>
      <c r="B70" s="443"/>
      <c r="C70" s="446"/>
      <c r="D70" s="503" t="s">
        <v>247</v>
      </c>
      <c r="E70" s="504"/>
      <c r="F70" s="504"/>
      <c r="G70" s="504"/>
      <c r="H70" s="504"/>
      <c r="I70" s="505"/>
      <c r="J70" s="590"/>
      <c r="K70" s="550"/>
    </row>
    <row r="71" spans="1:11" ht="39.950000000000003" customHeight="1" x14ac:dyDescent="0.2">
      <c r="A71" s="550"/>
      <c r="B71" s="485"/>
      <c r="C71" s="486"/>
      <c r="D71" s="506" t="s">
        <v>117</v>
      </c>
      <c r="E71" s="507"/>
      <c r="F71" s="507"/>
      <c r="G71" s="507"/>
      <c r="H71" s="507"/>
      <c r="I71" s="508"/>
      <c r="J71" s="591"/>
      <c r="K71" s="550"/>
    </row>
    <row r="72" spans="1:11" ht="30" customHeight="1" x14ac:dyDescent="0.2">
      <c r="A72" s="550"/>
      <c r="B72" s="602" t="s">
        <v>26</v>
      </c>
      <c r="C72" s="445" t="s">
        <v>22</v>
      </c>
      <c r="D72" s="473" t="s">
        <v>197</v>
      </c>
      <c r="E72" s="474"/>
      <c r="F72" s="474"/>
      <c r="G72" s="474"/>
      <c r="H72" s="474"/>
      <c r="I72" s="475"/>
      <c r="J72" s="601" t="str">
        <f t="shared" ref="J72" si="11">C72</f>
        <v>13.00-14.35</v>
      </c>
      <c r="K72" s="549"/>
    </row>
    <row r="73" spans="1:11" ht="30" customHeight="1" x14ac:dyDescent="0.2">
      <c r="A73" s="550"/>
      <c r="B73" s="603"/>
      <c r="C73" s="446"/>
      <c r="D73" s="476"/>
      <c r="E73" s="477"/>
      <c r="F73" s="477"/>
      <c r="G73" s="477"/>
      <c r="H73" s="477"/>
      <c r="I73" s="478"/>
      <c r="J73" s="590"/>
      <c r="K73" s="549"/>
    </row>
    <row r="74" spans="1:11" ht="30" customHeight="1" x14ac:dyDescent="0.2">
      <c r="A74" s="550"/>
      <c r="B74" s="603"/>
      <c r="C74" s="446"/>
      <c r="D74" s="579" t="s">
        <v>163</v>
      </c>
      <c r="E74" s="580"/>
      <c r="F74" s="580"/>
      <c r="G74" s="580"/>
      <c r="H74" s="580"/>
      <c r="I74" s="581"/>
      <c r="J74" s="590"/>
      <c r="K74" s="549"/>
    </row>
    <row r="75" spans="1:11" ht="30" customHeight="1" thickBot="1" x14ac:dyDescent="0.25">
      <c r="A75" s="586"/>
      <c r="B75" s="604"/>
      <c r="C75" s="447"/>
      <c r="D75" s="582"/>
      <c r="E75" s="583"/>
      <c r="F75" s="583"/>
      <c r="G75" s="583"/>
      <c r="H75" s="583"/>
      <c r="I75" s="584"/>
      <c r="J75" s="605"/>
      <c r="K75" s="551"/>
    </row>
    <row r="76" spans="1:11" ht="30" customHeight="1" thickTop="1" x14ac:dyDescent="0.3">
      <c r="B76" s="425" t="s">
        <v>14</v>
      </c>
    </row>
    <row r="77" spans="1:11" ht="33" x14ac:dyDescent="0.4">
      <c r="B77" s="136"/>
      <c r="E77" s="419" t="s">
        <v>196</v>
      </c>
      <c r="G77" s="137"/>
      <c r="H77" s="420" t="s">
        <v>63</v>
      </c>
    </row>
    <row r="87" spans="9:9" x14ac:dyDescent="0.2">
      <c r="I87" s="418"/>
    </row>
  </sheetData>
  <mergeCells count="142">
    <mergeCell ref="B12:B15"/>
    <mergeCell ref="C12:C15"/>
    <mergeCell ref="J12:J15"/>
    <mergeCell ref="B20:B23"/>
    <mergeCell ref="C20:C23"/>
    <mergeCell ref="J20:J23"/>
    <mergeCell ref="J5:J7"/>
    <mergeCell ref="D8:I8"/>
    <mergeCell ref="C8:C11"/>
    <mergeCell ref="J8:J11"/>
    <mergeCell ref="J16:J19"/>
    <mergeCell ref="E1:I1"/>
    <mergeCell ref="E2:I2"/>
    <mergeCell ref="A3:D3"/>
    <mergeCell ref="E3:I3"/>
    <mergeCell ref="E4:I4"/>
    <mergeCell ref="A5:A7"/>
    <mergeCell ref="B5:B7"/>
    <mergeCell ref="C5:C7"/>
    <mergeCell ref="D5:I5"/>
    <mergeCell ref="K5:K7"/>
    <mergeCell ref="D6:I6"/>
    <mergeCell ref="D7:F7"/>
    <mergeCell ref="G7:I7"/>
    <mergeCell ref="A36:A47"/>
    <mergeCell ref="B36:B39"/>
    <mergeCell ref="C36:C39"/>
    <mergeCell ref="J36:J39"/>
    <mergeCell ref="A24:A35"/>
    <mergeCell ref="B24:B27"/>
    <mergeCell ref="C24:C27"/>
    <mergeCell ref="J24:J27"/>
    <mergeCell ref="K24:K35"/>
    <mergeCell ref="B28:B31"/>
    <mergeCell ref="C28:C31"/>
    <mergeCell ref="B40:B43"/>
    <mergeCell ref="C40:C43"/>
    <mergeCell ref="J40:J43"/>
    <mergeCell ref="B44:B47"/>
    <mergeCell ref="C44:C47"/>
    <mergeCell ref="J44:J47"/>
    <mergeCell ref="J28:J31"/>
    <mergeCell ref="A8:A23"/>
    <mergeCell ref="B8:B11"/>
    <mergeCell ref="A64:A75"/>
    <mergeCell ref="B64:B67"/>
    <mergeCell ref="C64:C67"/>
    <mergeCell ref="J64:J67"/>
    <mergeCell ref="A48:A63"/>
    <mergeCell ref="B48:B51"/>
    <mergeCell ref="C48:C51"/>
    <mergeCell ref="D48:I49"/>
    <mergeCell ref="J48:J51"/>
    <mergeCell ref="D50:I51"/>
    <mergeCell ref="B52:B55"/>
    <mergeCell ref="C52:C55"/>
    <mergeCell ref="B68:B71"/>
    <mergeCell ref="C68:C71"/>
    <mergeCell ref="J68:J71"/>
    <mergeCell ref="B72:B75"/>
    <mergeCell ref="C72:C75"/>
    <mergeCell ref="J52:J55"/>
    <mergeCell ref="B60:B63"/>
    <mergeCell ref="C60:C63"/>
    <mergeCell ref="J60:J63"/>
    <mergeCell ref="J72:J75"/>
    <mergeCell ref="D68:I68"/>
    <mergeCell ref="D69:I69"/>
    <mergeCell ref="G43:I43"/>
    <mergeCell ref="D11:I11"/>
    <mergeCell ref="D12:I14"/>
    <mergeCell ref="D15:I15"/>
    <mergeCell ref="K64:K75"/>
    <mergeCell ref="K48:K63"/>
    <mergeCell ref="K36:K47"/>
    <mergeCell ref="K8:K23"/>
    <mergeCell ref="D26:I26"/>
    <mergeCell ref="D27:I27"/>
    <mergeCell ref="D28:F30"/>
    <mergeCell ref="D31:F31"/>
    <mergeCell ref="G28:I30"/>
    <mergeCell ref="G31:I31"/>
    <mergeCell ref="D24:F24"/>
    <mergeCell ref="D25:F25"/>
    <mergeCell ref="G24:I24"/>
    <mergeCell ref="G25:I25"/>
    <mergeCell ref="D40:I40"/>
    <mergeCell ref="D41:I41"/>
    <mergeCell ref="J32:J35"/>
    <mergeCell ref="D9:I9"/>
    <mergeCell ref="D10:I10"/>
    <mergeCell ref="D74:I75"/>
    <mergeCell ref="D65:I65"/>
    <mergeCell ref="D66:I66"/>
    <mergeCell ref="D67:I67"/>
    <mergeCell ref="G53:I53"/>
    <mergeCell ref="D56:F58"/>
    <mergeCell ref="D59:F59"/>
    <mergeCell ref="G56:I58"/>
    <mergeCell ref="G59:I59"/>
    <mergeCell ref="D62:F62"/>
    <mergeCell ref="D63:F63"/>
    <mergeCell ref="D72:I73"/>
    <mergeCell ref="G62:I62"/>
    <mergeCell ref="G63:I63"/>
    <mergeCell ref="C16:C19"/>
    <mergeCell ref="B56:B59"/>
    <mergeCell ref="C56:C59"/>
    <mergeCell ref="J56:J59"/>
    <mergeCell ref="D54:F54"/>
    <mergeCell ref="D55:F55"/>
    <mergeCell ref="D52:F52"/>
    <mergeCell ref="D53:F53"/>
    <mergeCell ref="G52:I52"/>
    <mergeCell ref="G54:I54"/>
    <mergeCell ref="G55:I55"/>
    <mergeCell ref="G42:I42"/>
    <mergeCell ref="D42:F42"/>
    <mergeCell ref="D43:F43"/>
    <mergeCell ref="D32:I33"/>
    <mergeCell ref="D34:I35"/>
    <mergeCell ref="D70:I70"/>
    <mergeCell ref="D71:I71"/>
    <mergeCell ref="D44:I46"/>
    <mergeCell ref="D47:I47"/>
    <mergeCell ref="D64:I64"/>
    <mergeCell ref="D38:F38"/>
    <mergeCell ref="D39:F39"/>
    <mergeCell ref="G38:I38"/>
    <mergeCell ref="G39:I39"/>
    <mergeCell ref="B32:B35"/>
    <mergeCell ref="C32:C35"/>
    <mergeCell ref="D20:I22"/>
    <mergeCell ref="D23:I23"/>
    <mergeCell ref="G16:I16"/>
    <mergeCell ref="G17:I17"/>
    <mergeCell ref="D18:F18"/>
    <mergeCell ref="G18:I18"/>
    <mergeCell ref="D19:F19"/>
    <mergeCell ref="G19:I19"/>
    <mergeCell ref="D36:I36"/>
    <mergeCell ref="D37:I37"/>
  </mergeCells>
  <printOptions horizontalCentered="1"/>
  <pageMargins left="0" right="0" top="0" bottom="0" header="0" footer="0"/>
  <pageSetup paperSize="8" scale="3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3"/>
  <sheetViews>
    <sheetView view="pageBreakPreview" topLeftCell="K49" zoomScale="40" zoomScaleNormal="40" zoomScaleSheetLayoutView="40" workbookViewId="0">
      <selection activeCell="AB36" sqref="AB36:AM38"/>
    </sheetView>
  </sheetViews>
  <sheetFormatPr defaultRowHeight="12.75" x14ac:dyDescent="0.2"/>
  <cols>
    <col min="1" max="2" width="9.140625" style="20"/>
    <col min="3" max="3" width="8.7109375" style="20" customWidth="1"/>
    <col min="4" max="39" width="15.7109375" style="20" customWidth="1"/>
    <col min="40" max="41" width="9.140625" style="20"/>
  </cols>
  <sheetData>
    <row r="1" spans="1:43" ht="86.25" customHeight="1" x14ac:dyDescent="1.2">
      <c r="A1" s="862" t="s">
        <v>15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9" t="s">
        <v>13</v>
      </c>
      <c r="O1" s="869"/>
      <c r="P1" s="869"/>
      <c r="Q1" s="869"/>
      <c r="R1" s="869"/>
      <c r="S1" s="869"/>
      <c r="T1" s="869"/>
      <c r="U1" s="869"/>
      <c r="V1" s="869"/>
      <c r="W1" s="869"/>
      <c r="X1" s="869"/>
      <c r="Y1" s="869"/>
      <c r="Z1" s="869"/>
      <c r="AA1" s="869"/>
      <c r="AB1" s="869"/>
      <c r="AC1" s="869"/>
      <c r="AD1" s="869"/>
      <c r="AE1" s="869"/>
      <c r="AF1" s="869"/>
      <c r="AG1" s="869"/>
      <c r="AH1" s="869"/>
      <c r="AI1" s="869"/>
      <c r="AJ1" s="869"/>
      <c r="AK1" s="869"/>
      <c r="AL1" s="869"/>
      <c r="AM1" s="869"/>
    </row>
    <row r="2" spans="1:43" ht="45" x14ac:dyDescent="0.6">
      <c r="A2" s="428" t="s">
        <v>65</v>
      </c>
      <c r="B2" s="428"/>
      <c r="C2" s="428"/>
      <c r="D2" s="428"/>
      <c r="E2" s="428"/>
      <c r="F2" s="428"/>
      <c r="G2" s="428"/>
      <c r="H2" s="135"/>
      <c r="I2" s="135"/>
      <c r="J2" s="135"/>
      <c r="K2" s="135"/>
      <c r="L2" s="135"/>
      <c r="M2" s="135"/>
      <c r="N2" s="870" t="s">
        <v>205</v>
      </c>
      <c r="O2" s="870"/>
      <c r="P2" s="870"/>
      <c r="Q2" s="870"/>
      <c r="R2" s="870"/>
      <c r="S2" s="870"/>
      <c r="T2" s="870"/>
      <c r="U2" s="870"/>
      <c r="V2" s="870"/>
      <c r="W2" s="870"/>
      <c r="X2" s="870"/>
      <c r="Y2" s="870"/>
      <c r="Z2" s="870"/>
      <c r="AA2" s="870"/>
      <c r="AB2" s="870"/>
      <c r="AC2" s="870"/>
      <c r="AD2" s="870"/>
      <c r="AE2" s="870"/>
      <c r="AF2" s="870"/>
      <c r="AG2" s="870"/>
      <c r="AH2" s="870"/>
      <c r="AI2" s="870"/>
      <c r="AJ2" s="870"/>
      <c r="AK2" s="870"/>
      <c r="AL2" s="870"/>
      <c r="AM2" s="870"/>
    </row>
    <row r="3" spans="1:43" ht="53.25" customHeight="1" x14ac:dyDescent="0.65">
      <c r="A3" s="643" t="s">
        <v>204</v>
      </c>
      <c r="B3" s="643"/>
      <c r="C3" s="643"/>
      <c r="D3" s="643"/>
      <c r="E3" s="643"/>
      <c r="F3" s="643"/>
      <c r="G3" s="643"/>
      <c r="H3" s="644"/>
      <c r="I3" s="644"/>
      <c r="J3" s="644"/>
      <c r="K3" s="16"/>
      <c r="L3" s="16"/>
      <c r="M3" s="16"/>
      <c r="N3" s="857" t="s">
        <v>43</v>
      </c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</row>
    <row r="4" spans="1:43" ht="53.25" customHeight="1" thickBot="1" x14ac:dyDescent="0.45">
      <c r="A4" s="60"/>
      <c r="B4" s="6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863" t="s">
        <v>44</v>
      </c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863"/>
      <c r="AD4" s="863"/>
      <c r="AE4" s="863"/>
      <c r="AF4" s="863"/>
      <c r="AG4" s="863"/>
      <c r="AH4" s="863"/>
      <c r="AI4" s="863"/>
      <c r="AJ4" s="863"/>
      <c r="AK4" s="863"/>
      <c r="AL4" s="863"/>
      <c r="AM4" s="863"/>
    </row>
    <row r="5" spans="1:43" ht="22.5" customHeight="1" thickBot="1" x14ac:dyDescent="0.4">
      <c r="A5" s="789" t="s">
        <v>0</v>
      </c>
      <c r="B5" s="621" t="s">
        <v>1</v>
      </c>
      <c r="C5" s="624" t="s">
        <v>28</v>
      </c>
      <c r="D5" s="871" t="s">
        <v>2</v>
      </c>
      <c r="E5" s="872"/>
      <c r="F5" s="872"/>
      <c r="G5" s="872"/>
      <c r="H5" s="872"/>
      <c r="I5" s="872"/>
      <c r="J5" s="872"/>
      <c r="K5" s="872"/>
      <c r="L5" s="872"/>
      <c r="M5" s="872"/>
      <c r="N5" s="872"/>
      <c r="O5" s="872"/>
      <c r="P5" s="868" t="s">
        <v>3</v>
      </c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7" t="s">
        <v>4</v>
      </c>
      <c r="AC5" s="868"/>
      <c r="AD5" s="868"/>
      <c r="AE5" s="868"/>
      <c r="AF5" s="868"/>
      <c r="AG5" s="868"/>
      <c r="AH5" s="868"/>
      <c r="AI5" s="868"/>
      <c r="AJ5" s="868"/>
      <c r="AK5" s="868"/>
      <c r="AL5" s="868"/>
      <c r="AM5" s="868"/>
      <c r="AN5" s="624" t="s">
        <v>28</v>
      </c>
      <c r="AO5" s="789" t="s">
        <v>0</v>
      </c>
      <c r="AQ5" s="621"/>
    </row>
    <row r="6" spans="1:43" ht="22.5" customHeight="1" thickBot="1" x14ac:dyDescent="0.4">
      <c r="A6" s="790"/>
      <c r="B6" s="622"/>
      <c r="C6" s="625"/>
      <c r="D6" s="864" t="s">
        <v>40</v>
      </c>
      <c r="E6" s="865"/>
      <c r="F6" s="865"/>
      <c r="G6" s="865"/>
      <c r="H6" s="865"/>
      <c r="I6" s="866"/>
      <c r="J6" s="864" t="s">
        <v>41</v>
      </c>
      <c r="K6" s="865"/>
      <c r="L6" s="865"/>
      <c r="M6" s="865"/>
      <c r="N6" s="865"/>
      <c r="O6" s="866"/>
      <c r="P6" s="864" t="s">
        <v>40</v>
      </c>
      <c r="Q6" s="865"/>
      <c r="R6" s="865"/>
      <c r="S6" s="865"/>
      <c r="T6" s="865"/>
      <c r="U6" s="866"/>
      <c r="V6" s="864" t="s">
        <v>41</v>
      </c>
      <c r="W6" s="865"/>
      <c r="X6" s="865"/>
      <c r="Y6" s="865"/>
      <c r="Z6" s="865"/>
      <c r="AA6" s="866"/>
      <c r="AB6" s="864" t="s">
        <v>40</v>
      </c>
      <c r="AC6" s="865"/>
      <c r="AD6" s="865"/>
      <c r="AE6" s="865"/>
      <c r="AF6" s="865"/>
      <c r="AG6" s="866"/>
      <c r="AH6" s="864" t="s">
        <v>49</v>
      </c>
      <c r="AI6" s="865"/>
      <c r="AJ6" s="865"/>
      <c r="AK6" s="865"/>
      <c r="AL6" s="865"/>
      <c r="AM6" s="866"/>
      <c r="AN6" s="625"/>
      <c r="AO6" s="790"/>
      <c r="AQ6" s="622"/>
    </row>
    <row r="7" spans="1:43" ht="22.5" customHeight="1" thickBot="1" x14ac:dyDescent="0.4">
      <c r="A7" s="790"/>
      <c r="B7" s="623"/>
      <c r="C7" s="625"/>
      <c r="D7" s="610" t="s">
        <v>37</v>
      </c>
      <c r="E7" s="611"/>
      <c r="F7" s="612"/>
      <c r="G7" s="610" t="s">
        <v>38</v>
      </c>
      <c r="H7" s="611"/>
      <c r="I7" s="612"/>
      <c r="J7" s="610" t="s">
        <v>39</v>
      </c>
      <c r="K7" s="611"/>
      <c r="L7" s="611"/>
      <c r="M7" s="611"/>
      <c r="N7" s="611"/>
      <c r="O7" s="612"/>
      <c r="P7" s="610" t="s">
        <v>37</v>
      </c>
      <c r="Q7" s="611"/>
      <c r="R7" s="612"/>
      <c r="S7" s="610" t="s">
        <v>38</v>
      </c>
      <c r="T7" s="611"/>
      <c r="U7" s="612"/>
      <c r="V7" s="610" t="s">
        <v>39</v>
      </c>
      <c r="W7" s="611"/>
      <c r="X7" s="611"/>
      <c r="Y7" s="611"/>
      <c r="Z7" s="611"/>
      <c r="AA7" s="612"/>
      <c r="AB7" s="610" t="s">
        <v>37</v>
      </c>
      <c r="AC7" s="611"/>
      <c r="AD7" s="612"/>
      <c r="AE7" s="610" t="s">
        <v>38</v>
      </c>
      <c r="AF7" s="611"/>
      <c r="AG7" s="612"/>
      <c r="AH7" s="610" t="s">
        <v>39</v>
      </c>
      <c r="AI7" s="611"/>
      <c r="AJ7" s="611"/>
      <c r="AK7" s="611"/>
      <c r="AL7" s="611"/>
      <c r="AM7" s="612"/>
      <c r="AN7" s="625"/>
      <c r="AO7" s="790"/>
      <c r="AQ7" s="807"/>
    </row>
    <row r="8" spans="1:43" ht="39.950000000000003" customHeight="1" thickTop="1" x14ac:dyDescent="0.2">
      <c r="A8" s="858" t="s">
        <v>8</v>
      </c>
      <c r="B8" s="442" t="s">
        <v>24</v>
      </c>
      <c r="C8" s="861" t="s">
        <v>20</v>
      </c>
      <c r="D8" s="932" t="s">
        <v>95</v>
      </c>
      <c r="E8" s="778"/>
      <c r="F8" s="778"/>
      <c r="G8" s="778"/>
      <c r="H8" s="778"/>
      <c r="I8" s="778"/>
      <c r="J8" s="778"/>
      <c r="K8" s="778"/>
      <c r="L8" s="778"/>
      <c r="M8" s="778"/>
      <c r="N8" s="778"/>
      <c r="O8" s="933"/>
      <c r="P8" s="919" t="s">
        <v>125</v>
      </c>
      <c r="Q8" s="920"/>
      <c r="R8" s="920"/>
      <c r="S8" s="920"/>
      <c r="T8" s="920"/>
      <c r="U8" s="920"/>
      <c r="V8" s="920"/>
      <c r="W8" s="920"/>
      <c r="X8" s="920"/>
      <c r="Y8" s="920"/>
      <c r="Z8" s="920"/>
      <c r="AA8" s="920"/>
      <c r="AB8" s="725" t="s">
        <v>145</v>
      </c>
      <c r="AC8" s="726"/>
      <c r="AD8" s="726"/>
      <c r="AE8" s="726"/>
      <c r="AF8" s="726"/>
      <c r="AG8" s="726"/>
      <c r="AH8" s="726"/>
      <c r="AI8" s="726"/>
      <c r="AJ8" s="726"/>
      <c r="AK8" s="726"/>
      <c r="AL8" s="726"/>
      <c r="AM8" s="727"/>
      <c r="AN8" s="804" t="str">
        <f>C8</f>
        <v>9.00-10.35</v>
      </c>
      <c r="AO8" s="802" t="s">
        <v>8</v>
      </c>
      <c r="AQ8" s="801"/>
    </row>
    <row r="9" spans="1:43" ht="30" customHeight="1" x14ac:dyDescent="0.2">
      <c r="A9" s="859"/>
      <c r="B9" s="443"/>
      <c r="C9" s="861"/>
      <c r="D9" s="934"/>
      <c r="E9" s="771"/>
      <c r="F9" s="771"/>
      <c r="G9" s="771"/>
      <c r="H9" s="771"/>
      <c r="I9" s="771"/>
      <c r="J9" s="771"/>
      <c r="K9" s="771"/>
      <c r="L9" s="771"/>
      <c r="M9" s="771"/>
      <c r="N9" s="771"/>
      <c r="O9" s="935"/>
      <c r="P9" s="921"/>
      <c r="Q9" s="921"/>
      <c r="R9" s="921"/>
      <c r="S9" s="921"/>
      <c r="T9" s="921"/>
      <c r="U9" s="921"/>
      <c r="V9" s="921"/>
      <c r="W9" s="921"/>
      <c r="X9" s="921"/>
      <c r="Y9" s="921"/>
      <c r="Z9" s="921"/>
      <c r="AA9" s="921"/>
      <c r="AB9" s="728"/>
      <c r="AC9" s="729"/>
      <c r="AD9" s="729"/>
      <c r="AE9" s="729"/>
      <c r="AF9" s="729"/>
      <c r="AG9" s="729"/>
      <c r="AH9" s="729"/>
      <c r="AI9" s="729"/>
      <c r="AJ9" s="729"/>
      <c r="AK9" s="729"/>
      <c r="AL9" s="729"/>
      <c r="AM9" s="730"/>
      <c r="AN9" s="805"/>
      <c r="AO9" s="791"/>
      <c r="AQ9" s="801"/>
    </row>
    <row r="10" spans="1:43" ht="39.950000000000003" customHeight="1" x14ac:dyDescent="0.2">
      <c r="A10" s="859"/>
      <c r="B10" s="443"/>
      <c r="C10" s="861"/>
      <c r="D10" s="934"/>
      <c r="E10" s="771"/>
      <c r="F10" s="771"/>
      <c r="G10" s="771"/>
      <c r="H10" s="771"/>
      <c r="I10" s="771"/>
      <c r="J10" s="771"/>
      <c r="K10" s="771"/>
      <c r="L10" s="771"/>
      <c r="M10" s="771"/>
      <c r="N10" s="771"/>
      <c r="O10" s="935"/>
      <c r="P10" s="921"/>
      <c r="Q10" s="921"/>
      <c r="R10" s="921"/>
      <c r="S10" s="921"/>
      <c r="T10" s="921"/>
      <c r="U10" s="921"/>
      <c r="V10" s="921"/>
      <c r="W10" s="921"/>
      <c r="X10" s="921"/>
      <c r="Y10" s="921"/>
      <c r="Z10" s="921"/>
      <c r="AA10" s="921"/>
      <c r="AB10" s="728"/>
      <c r="AC10" s="729"/>
      <c r="AD10" s="729"/>
      <c r="AE10" s="729"/>
      <c r="AF10" s="729"/>
      <c r="AG10" s="729"/>
      <c r="AH10" s="729"/>
      <c r="AI10" s="729"/>
      <c r="AJ10" s="729"/>
      <c r="AK10" s="729"/>
      <c r="AL10" s="729"/>
      <c r="AM10" s="730"/>
      <c r="AN10" s="805"/>
      <c r="AO10" s="791"/>
      <c r="AQ10" s="801"/>
    </row>
    <row r="11" spans="1:43" ht="30" customHeight="1" x14ac:dyDescent="0.6">
      <c r="A11" s="859"/>
      <c r="B11" s="485"/>
      <c r="C11" s="861"/>
      <c r="D11" s="303" t="s">
        <v>99</v>
      </c>
      <c r="E11" s="177"/>
      <c r="F11" s="177"/>
      <c r="G11" s="177"/>
      <c r="H11" s="177"/>
      <c r="I11" s="177"/>
      <c r="J11" s="178"/>
      <c r="K11" s="178"/>
      <c r="L11" s="218" t="s">
        <v>17</v>
      </c>
      <c r="M11" s="172"/>
      <c r="N11" s="172"/>
      <c r="O11" s="304">
        <v>201</v>
      </c>
      <c r="P11" s="296" t="s">
        <v>278</v>
      </c>
      <c r="Q11" s="76"/>
      <c r="R11" s="41"/>
      <c r="S11" s="41"/>
      <c r="T11" s="41"/>
      <c r="U11" s="41"/>
      <c r="V11" s="21"/>
      <c r="W11" s="41"/>
      <c r="X11" s="21"/>
      <c r="Y11" s="81" t="s">
        <v>17</v>
      </c>
      <c r="Z11" s="68"/>
      <c r="AA11" s="81">
        <v>210</v>
      </c>
      <c r="AB11" s="336" t="s">
        <v>114</v>
      </c>
      <c r="AC11" s="62"/>
      <c r="AD11" s="62"/>
      <c r="AE11" s="62"/>
      <c r="AF11" s="62"/>
      <c r="AG11" s="62"/>
      <c r="AH11" s="62"/>
      <c r="AI11" s="62"/>
      <c r="AJ11" s="63"/>
      <c r="AK11" s="89" t="s">
        <v>17</v>
      </c>
      <c r="AL11" s="62"/>
      <c r="AM11" s="337">
        <v>212</v>
      </c>
      <c r="AN11" s="806"/>
      <c r="AO11" s="791"/>
      <c r="AQ11" s="801"/>
    </row>
    <row r="12" spans="1:43" ht="60" customHeight="1" x14ac:dyDescent="0.2">
      <c r="A12" s="859"/>
      <c r="B12" s="442" t="s">
        <v>25</v>
      </c>
      <c r="C12" s="861" t="s">
        <v>21</v>
      </c>
      <c r="D12" s="647" t="s">
        <v>93</v>
      </c>
      <c r="E12" s="648"/>
      <c r="F12" s="648"/>
      <c r="G12" s="648"/>
      <c r="H12" s="648"/>
      <c r="I12" s="648"/>
      <c r="J12" s="648"/>
      <c r="K12" s="648"/>
      <c r="L12" s="648"/>
      <c r="M12" s="648"/>
      <c r="N12" s="648"/>
      <c r="O12" s="649"/>
      <c r="P12" s="650" t="s">
        <v>106</v>
      </c>
      <c r="Q12" s="650"/>
      <c r="R12" s="650"/>
      <c r="S12" s="650"/>
      <c r="T12" s="650"/>
      <c r="U12" s="650"/>
      <c r="V12" s="650"/>
      <c r="W12" s="650"/>
      <c r="X12" s="650"/>
      <c r="Y12" s="651"/>
      <c r="Z12" s="652"/>
      <c r="AA12" s="652"/>
      <c r="AB12" s="808" t="s">
        <v>144</v>
      </c>
      <c r="AC12" s="809"/>
      <c r="AD12" s="809"/>
      <c r="AE12" s="809"/>
      <c r="AF12" s="809"/>
      <c r="AG12" s="809"/>
      <c r="AH12" s="809"/>
      <c r="AI12" s="809"/>
      <c r="AJ12" s="809"/>
      <c r="AK12" s="809"/>
      <c r="AL12" s="809"/>
      <c r="AM12" s="810"/>
      <c r="AN12" s="804" t="str">
        <f t="shared" ref="AN12" si="0">C12</f>
        <v>10.45-12.20</v>
      </c>
      <c r="AO12" s="791"/>
      <c r="AQ12" s="801"/>
    </row>
    <row r="13" spans="1:43" ht="30" customHeight="1" x14ac:dyDescent="0.35">
      <c r="A13" s="859"/>
      <c r="B13" s="443"/>
      <c r="C13" s="861"/>
      <c r="D13" s="305" t="s">
        <v>97</v>
      </c>
      <c r="E13" s="169"/>
      <c r="F13" s="169"/>
      <c r="G13" s="169"/>
      <c r="H13" s="170"/>
      <c r="I13" s="170"/>
      <c r="J13" s="171"/>
      <c r="K13" s="171"/>
      <c r="L13" s="171"/>
      <c r="M13" s="274" t="s">
        <v>17</v>
      </c>
      <c r="N13" s="171"/>
      <c r="O13" s="306">
        <v>212</v>
      </c>
      <c r="P13" s="653"/>
      <c r="Q13" s="653"/>
      <c r="R13" s="653"/>
      <c r="S13" s="653"/>
      <c r="T13" s="653"/>
      <c r="U13" s="653"/>
      <c r="V13" s="653"/>
      <c r="W13" s="653"/>
      <c r="X13" s="653"/>
      <c r="Y13" s="654"/>
      <c r="Z13" s="655"/>
      <c r="AA13" s="655"/>
      <c r="AB13" s="811"/>
      <c r="AC13" s="812"/>
      <c r="AD13" s="812"/>
      <c r="AE13" s="812"/>
      <c r="AF13" s="812"/>
      <c r="AG13" s="812"/>
      <c r="AH13" s="812"/>
      <c r="AI13" s="812"/>
      <c r="AJ13" s="812"/>
      <c r="AK13" s="812"/>
      <c r="AL13" s="812"/>
      <c r="AM13" s="813"/>
      <c r="AN13" s="805"/>
      <c r="AO13" s="791"/>
      <c r="AQ13" s="801"/>
    </row>
    <row r="14" spans="1:43" ht="60" customHeight="1" x14ac:dyDescent="0.2">
      <c r="A14" s="859"/>
      <c r="B14" s="443"/>
      <c r="C14" s="861"/>
      <c r="D14" s="929" t="s">
        <v>94</v>
      </c>
      <c r="E14" s="930"/>
      <c r="F14" s="930"/>
      <c r="G14" s="930"/>
      <c r="H14" s="930"/>
      <c r="I14" s="930"/>
      <c r="J14" s="930"/>
      <c r="K14" s="930"/>
      <c r="L14" s="930"/>
      <c r="M14" s="930"/>
      <c r="N14" s="930"/>
      <c r="O14" s="931"/>
      <c r="P14" s="653"/>
      <c r="Q14" s="653"/>
      <c r="R14" s="653"/>
      <c r="S14" s="653"/>
      <c r="T14" s="653"/>
      <c r="U14" s="653"/>
      <c r="V14" s="653"/>
      <c r="W14" s="653"/>
      <c r="X14" s="653"/>
      <c r="Y14" s="654"/>
      <c r="Z14" s="655"/>
      <c r="AA14" s="655"/>
      <c r="AB14" s="811"/>
      <c r="AC14" s="812"/>
      <c r="AD14" s="812"/>
      <c r="AE14" s="812"/>
      <c r="AF14" s="812"/>
      <c r="AG14" s="812"/>
      <c r="AH14" s="812"/>
      <c r="AI14" s="812"/>
      <c r="AJ14" s="812"/>
      <c r="AK14" s="812"/>
      <c r="AL14" s="812"/>
      <c r="AM14" s="813"/>
      <c r="AN14" s="805"/>
      <c r="AO14" s="791"/>
      <c r="AQ14" s="801"/>
    </row>
    <row r="15" spans="1:43" ht="35.1" customHeight="1" x14ac:dyDescent="0.4">
      <c r="A15" s="859"/>
      <c r="B15" s="485"/>
      <c r="C15" s="861"/>
      <c r="D15" s="307" t="s">
        <v>98</v>
      </c>
      <c r="E15" s="172"/>
      <c r="F15" s="173"/>
      <c r="G15" s="174"/>
      <c r="H15" s="174"/>
      <c r="I15" s="175"/>
      <c r="J15" s="175"/>
      <c r="K15" s="175"/>
      <c r="L15" s="175"/>
      <c r="M15" s="217" t="s">
        <v>17</v>
      </c>
      <c r="N15" s="176"/>
      <c r="O15" s="304">
        <v>212</v>
      </c>
      <c r="P15" s="656" t="s">
        <v>107</v>
      </c>
      <c r="Q15" s="657"/>
      <c r="R15" s="657"/>
      <c r="S15" s="657"/>
      <c r="T15" s="657"/>
      <c r="U15" s="657"/>
      <c r="V15" s="657"/>
      <c r="W15" s="657"/>
      <c r="X15" s="657"/>
      <c r="Y15" s="657"/>
      <c r="Z15" s="657"/>
      <c r="AA15" s="657"/>
      <c r="AB15" s="814" t="s">
        <v>60</v>
      </c>
      <c r="AC15" s="815"/>
      <c r="AD15" s="815"/>
      <c r="AE15" s="815"/>
      <c r="AF15" s="21"/>
      <c r="AG15" s="21"/>
      <c r="AH15" s="18"/>
      <c r="AI15" s="18"/>
      <c r="AJ15" s="275" t="s">
        <v>17</v>
      </c>
      <c r="AK15" s="18"/>
      <c r="AL15" s="78"/>
      <c r="AM15" s="338">
        <v>312</v>
      </c>
      <c r="AN15" s="806"/>
      <c r="AO15" s="791"/>
      <c r="AQ15" s="801"/>
    </row>
    <row r="16" spans="1:43" ht="60" customHeight="1" x14ac:dyDescent="0.2">
      <c r="A16" s="859"/>
      <c r="B16" s="442" t="s">
        <v>26</v>
      </c>
      <c r="C16" s="861" t="s">
        <v>22</v>
      </c>
      <c r="D16" s="896" t="s">
        <v>96</v>
      </c>
      <c r="E16" s="897"/>
      <c r="F16" s="897"/>
      <c r="G16" s="897"/>
      <c r="H16" s="897"/>
      <c r="I16" s="898"/>
      <c r="J16" s="519" t="s">
        <v>95</v>
      </c>
      <c r="K16" s="899"/>
      <c r="L16" s="899"/>
      <c r="M16" s="899"/>
      <c r="N16" s="899"/>
      <c r="O16" s="900"/>
      <c r="P16" s="922" t="s">
        <v>125</v>
      </c>
      <c r="Q16" s="918"/>
      <c r="R16" s="918"/>
      <c r="S16" s="918"/>
      <c r="T16" s="918"/>
      <c r="U16" s="923"/>
      <c r="V16" s="752" t="s">
        <v>131</v>
      </c>
      <c r="W16" s="753"/>
      <c r="X16" s="753"/>
      <c r="Y16" s="753"/>
      <c r="Z16" s="753"/>
      <c r="AA16" s="753"/>
      <c r="AB16" s="704" t="s">
        <v>108</v>
      </c>
      <c r="AC16" s="705"/>
      <c r="AD16" s="705"/>
      <c r="AE16" s="705"/>
      <c r="AF16" s="705"/>
      <c r="AG16" s="705"/>
      <c r="AH16" s="705"/>
      <c r="AI16" s="705"/>
      <c r="AJ16" s="705"/>
      <c r="AK16" s="652"/>
      <c r="AL16" s="652"/>
      <c r="AM16" s="706"/>
      <c r="AN16" s="792" t="str">
        <f t="shared" ref="AN16" si="1">C16</f>
        <v>13.00-14.35</v>
      </c>
      <c r="AO16" s="790"/>
      <c r="AQ16" s="801"/>
    </row>
    <row r="17" spans="1:43" ht="30" customHeight="1" x14ac:dyDescent="0.35">
      <c r="A17" s="859"/>
      <c r="B17" s="443"/>
      <c r="C17" s="861"/>
      <c r="D17" s="901" t="s">
        <v>214</v>
      </c>
      <c r="E17" s="902"/>
      <c r="F17" s="902"/>
      <c r="G17" s="902"/>
      <c r="H17" s="902"/>
      <c r="I17" s="903"/>
      <c r="J17" s="904" t="s">
        <v>213</v>
      </c>
      <c r="K17" s="905"/>
      <c r="L17" s="905"/>
      <c r="M17" s="905"/>
      <c r="N17" s="905"/>
      <c r="O17" s="906"/>
      <c r="P17" s="297" t="s">
        <v>124</v>
      </c>
      <c r="Q17" s="85"/>
      <c r="R17" s="18"/>
      <c r="S17" s="86"/>
      <c r="T17" s="85" t="s">
        <v>18</v>
      </c>
      <c r="U17" s="43">
        <v>110</v>
      </c>
      <c r="V17" s="101" t="s">
        <v>130</v>
      </c>
      <c r="W17" s="73"/>
      <c r="X17" s="93"/>
      <c r="Y17" s="196" t="s">
        <v>56</v>
      </c>
      <c r="Z17" s="93"/>
      <c r="AA17" s="65">
        <v>201</v>
      </c>
      <c r="AB17" s="707"/>
      <c r="AC17" s="708"/>
      <c r="AD17" s="708"/>
      <c r="AE17" s="708"/>
      <c r="AF17" s="708"/>
      <c r="AG17" s="708"/>
      <c r="AH17" s="708"/>
      <c r="AI17" s="708"/>
      <c r="AJ17" s="708"/>
      <c r="AK17" s="655"/>
      <c r="AL17" s="655"/>
      <c r="AM17" s="709"/>
      <c r="AN17" s="793"/>
      <c r="AO17" s="790"/>
      <c r="AQ17" s="801"/>
    </row>
    <row r="18" spans="1:43" ht="60" customHeight="1" x14ac:dyDescent="0.2">
      <c r="A18" s="859"/>
      <c r="B18" s="443"/>
      <c r="C18" s="861"/>
      <c r="D18" s="909" t="s">
        <v>95</v>
      </c>
      <c r="E18" s="899"/>
      <c r="F18" s="899"/>
      <c r="G18" s="899"/>
      <c r="H18" s="899"/>
      <c r="I18" s="910"/>
      <c r="J18" s="911" t="s">
        <v>96</v>
      </c>
      <c r="K18" s="897"/>
      <c r="L18" s="897"/>
      <c r="M18" s="897"/>
      <c r="N18" s="897"/>
      <c r="O18" s="912"/>
      <c r="P18" s="775" t="s">
        <v>128</v>
      </c>
      <c r="Q18" s="750"/>
      <c r="R18" s="751"/>
      <c r="S18" s="925" t="s">
        <v>131</v>
      </c>
      <c r="T18" s="907"/>
      <c r="U18" s="907"/>
      <c r="V18" s="917" t="s">
        <v>125</v>
      </c>
      <c r="W18" s="918"/>
      <c r="X18" s="918"/>
      <c r="Y18" s="918"/>
      <c r="Z18" s="918"/>
      <c r="AA18" s="918"/>
      <c r="AB18" s="710" t="s">
        <v>277</v>
      </c>
      <c r="AC18" s="711"/>
      <c r="AD18" s="711"/>
      <c r="AE18" s="711"/>
      <c r="AF18" s="711"/>
      <c r="AG18" s="711"/>
      <c r="AH18" s="711"/>
      <c r="AI18" s="711"/>
      <c r="AJ18" s="711"/>
      <c r="AK18" s="712"/>
      <c r="AL18" s="712"/>
      <c r="AM18" s="713"/>
      <c r="AN18" s="793"/>
      <c r="AO18" s="790"/>
      <c r="AQ18" s="801"/>
    </row>
    <row r="19" spans="1:43" ht="30" customHeight="1" x14ac:dyDescent="0.35">
      <c r="A19" s="859"/>
      <c r="B19" s="485"/>
      <c r="C19" s="861"/>
      <c r="D19" s="913" t="s">
        <v>271</v>
      </c>
      <c r="E19" s="905"/>
      <c r="F19" s="905"/>
      <c r="G19" s="905"/>
      <c r="H19" s="905"/>
      <c r="I19" s="914"/>
      <c r="J19" s="915" t="s">
        <v>214</v>
      </c>
      <c r="K19" s="902"/>
      <c r="L19" s="902"/>
      <c r="M19" s="902"/>
      <c r="N19" s="902"/>
      <c r="O19" s="916"/>
      <c r="P19" s="42" t="s">
        <v>279</v>
      </c>
      <c r="Q19" s="41"/>
      <c r="R19" s="64" t="s">
        <v>129</v>
      </c>
      <c r="S19" s="194" t="s">
        <v>130</v>
      </c>
      <c r="T19" s="41"/>
      <c r="U19" s="65" t="s">
        <v>252</v>
      </c>
      <c r="V19" s="101" t="s">
        <v>124</v>
      </c>
      <c r="W19" s="85"/>
      <c r="X19" s="21"/>
      <c r="Y19" s="250"/>
      <c r="Z19" s="85" t="s">
        <v>18</v>
      </c>
      <c r="AA19" s="65">
        <v>110</v>
      </c>
      <c r="AB19" s="714"/>
      <c r="AC19" s="715"/>
      <c r="AD19" s="715"/>
      <c r="AE19" s="715"/>
      <c r="AF19" s="715"/>
      <c r="AG19" s="715"/>
      <c r="AH19" s="715"/>
      <c r="AI19" s="715"/>
      <c r="AJ19" s="715"/>
      <c r="AK19" s="657"/>
      <c r="AL19" s="657"/>
      <c r="AM19" s="673"/>
      <c r="AN19" s="794"/>
      <c r="AO19" s="790"/>
      <c r="AQ19" s="801"/>
    </row>
    <row r="20" spans="1:43" ht="35.1" customHeight="1" x14ac:dyDescent="0.2">
      <c r="A20" s="859"/>
      <c r="B20" s="443" t="s">
        <v>27</v>
      </c>
      <c r="C20" s="861" t="s">
        <v>23</v>
      </c>
      <c r="D20" s="695" t="s">
        <v>263</v>
      </c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697"/>
      <c r="P20" s="18"/>
      <c r="Q20" s="18"/>
      <c r="R20" s="18"/>
      <c r="S20" s="18"/>
      <c r="T20" s="18"/>
      <c r="U20" s="47"/>
      <c r="V20" s="18"/>
      <c r="W20" s="18"/>
      <c r="X20" s="18"/>
      <c r="Y20" s="18"/>
      <c r="Z20" s="18"/>
      <c r="AA20" s="46"/>
      <c r="AB20" s="30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309"/>
      <c r="AN20" s="792" t="str">
        <f t="shared" ref="AN20" si="2">C20</f>
        <v>14.45-16.20</v>
      </c>
      <c r="AO20" s="790"/>
      <c r="AQ20" s="801"/>
    </row>
    <row r="21" spans="1:43" ht="30" customHeight="1" x14ac:dyDescent="0.2">
      <c r="A21" s="859"/>
      <c r="B21" s="443"/>
      <c r="C21" s="861"/>
      <c r="D21" s="698"/>
      <c r="E21" s="699"/>
      <c r="F21" s="699"/>
      <c r="G21" s="699"/>
      <c r="H21" s="699"/>
      <c r="I21" s="699"/>
      <c r="J21" s="699"/>
      <c r="K21" s="699"/>
      <c r="L21" s="699"/>
      <c r="M21" s="699"/>
      <c r="N21" s="699"/>
      <c r="O21" s="700"/>
      <c r="P21" s="18"/>
      <c r="Q21" s="18"/>
      <c r="R21" s="18"/>
      <c r="S21" s="18"/>
      <c r="T21" s="18"/>
      <c r="U21" s="19"/>
      <c r="V21" s="18"/>
      <c r="W21" s="18"/>
      <c r="X21" s="18"/>
      <c r="Y21" s="18"/>
      <c r="Z21" s="18"/>
      <c r="AA21" s="18"/>
      <c r="AB21" s="30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309"/>
      <c r="AN21" s="793"/>
      <c r="AO21" s="790"/>
      <c r="AQ21" s="801"/>
    </row>
    <row r="22" spans="1:43" ht="30" customHeight="1" x14ac:dyDescent="0.2">
      <c r="A22" s="859"/>
      <c r="B22" s="443"/>
      <c r="C22" s="861"/>
      <c r="D22" s="698"/>
      <c r="E22" s="699"/>
      <c r="F22" s="699"/>
      <c r="G22" s="699"/>
      <c r="H22" s="699"/>
      <c r="I22" s="699"/>
      <c r="J22" s="699"/>
      <c r="K22" s="699"/>
      <c r="L22" s="699"/>
      <c r="M22" s="699"/>
      <c r="N22" s="699"/>
      <c r="O22" s="700"/>
      <c r="P22" s="18"/>
      <c r="Q22" s="18"/>
      <c r="R22" s="18"/>
      <c r="S22" s="18"/>
      <c r="T22" s="18"/>
      <c r="U22" s="18"/>
      <c r="V22" s="49"/>
      <c r="W22" s="18"/>
      <c r="X22" s="18"/>
      <c r="Y22" s="18"/>
      <c r="Z22" s="18"/>
      <c r="AA22" s="18"/>
      <c r="AB22" s="30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309"/>
      <c r="AN22" s="793"/>
      <c r="AO22" s="790"/>
      <c r="AQ22" s="801"/>
    </row>
    <row r="23" spans="1:43" ht="30" customHeight="1" thickBot="1" x14ac:dyDescent="0.25">
      <c r="A23" s="860"/>
      <c r="B23" s="443"/>
      <c r="C23" s="861"/>
      <c r="D23" s="701" t="s">
        <v>269</v>
      </c>
      <c r="E23" s="702"/>
      <c r="F23" s="702"/>
      <c r="G23" s="702"/>
      <c r="H23" s="702"/>
      <c r="I23" s="702"/>
      <c r="J23" s="702"/>
      <c r="K23" s="702"/>
      <c r="L23" s="702"/>
      <c r="M23" s="702"/>
      <c r="N23" s="702"/>
      <c r="O23" s="703"/>
      <c r="P23" s="277"/>
      <c r="Q23" s="277"/>
      <c r="R23" s="277"/>
      <c r="S23" s="277"/>
      <c r="T23" s="277"/>
      <c r="U23" s="277"/>
      <c r="V23" s="276"/>
      <c r="W23" s="277"/>
      <c r="X23" s="277"/>
      <c r="Y23" s="277"/>
      <c r="Z23" s="277"/>
      <c r="AA23" s="277"/>
      <c r="AB23" s="310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311"/>
      <c r="AN23" s="794"/>
      <c r="AO23" s="803"/>
      <c r="AQ23" s="801"/>
    </row>
    <row r="24" spans="1:43" ht="50.1" customHeight="1" x14ac:dyDescent="0.2">
      <c r="A24" s="859" t="s">
        <v>9</v>
      </c>
      <c r="B24" s="442" t="s">
        <v>24</v>
      </c>
      <c r="C24" s="861" t="s">
        <v>20</v>
      </c>
      <c r="D24" s="634" t="s">
        <v>111</v>
      </c>
      <c r="E24" s="635"/>
      <c r="F24" s="635"/>
      <c r="G24" s="635"/>
      <c r="H24" s="635"/>
      <c r="I24" s="635"/>
      <c r="J24" s="635"/>
      <c r="K24" s="635"/>
      <c r="L24" s="635"/>
      <c r="M24" s="635"/>
      <c r="N24" s="635"/>
      <c r="O24" s="636"/>
      <c r="P24" s="908" t="s">
        <v>136</v>
      </c>
      <c r="Q24" s="769"/>
      <c r="R24" s="769"/>
      <c r="S24" s="769"/>
      <c r="T24" s="769"/>
      <c r="U24" s="770"/>
      <c r="V24" s="759" t="s">
        <v>140</v>
      </c>
      <c r="W24" s="760"/>
      <c r="X24" s="760"/>
      <c r="Y24" s="760"/>
      <c r="Z24" s="760"/>
      <c r="AA24" s="760"/>
      <c r="AB24" s="762" t="s">
        <v>146</v>
      </c>
      <c r="AC24" s="763"/>
      <c r="AD24" s="763"/>
      <c r="AE24" s="763"/>
      <c r="AF24" s="763"/>
      <c r="AG24" s="763"/>
      <c r="AH24" s="763"/>
      <c r="AI24" s="763"/>
      <c r="AJ24" s="763"/>
      <c r="AK24" s="763"/>
      <c r="AL24" s="763"/>
      <c r="AM24" s="764"/>
      <c r="AN24" s="792" t="str">
        <f t="shared" ref="AN24" si="3">C24</f>
        <v>9.00-10.35</v>
      </c>
      <c r="AO24" s="789" t="s">
        <v>9</v>
      </c>
      <c r="AQ24" s="801"/>
    </row>
    <row r="25" spans="1:43" ht="30" customHeight="1" x14ac:dyDescent="0.4">
      <c r="A25" s="859"/>
      <c r="B25" s="443"/>
      <c r="C25" s="861"/>
      <c r="D25" s="312" t="s">
        <v>112</v>
      </c>
      <c r="E25" s="74"/>
      <c r="F25" s="74"/>
      <c r="G25" s="74"/>
      <c r="H25" s="74"/>
      <c r="I25" s="45"/>
      <c r="J25" s="45"/>
      <c r="K25" s="45"/>
      <c r="L25" s="45"/>
      <c r="M25" s="45" t="s">
        <v>17</v>
      </c>
      <c r="N25" s="45"/>
      <c r="O25" s="313">
        <v>212</v>
      </c>
      <c r="P25" s="769"/>
      <c r="Q25" s="769"/>
      <c r="R25" s="769"/>
      <c r="S25" s="769"/>
      <c r="T25" s="769"/>
      <c r="U25" s="770"/>
      <c r="V25" s="94" t="s">
        <v>114</v>
      </c>
      <c r="W25" s="61"/>
      <c r="Y25" s="95"/>
      <c r="Z25" s="96" t="s">
        <v>126</v>
      </c>
      <c r="AA25" s="333">
        <v>102</v>
      </c>
      <c r="AB25" s="765"/>
      <c r="AC25" s="763"/>
      <c r="AD25" s="763"/>
      <c r="AE25" s="763"/>
      <c r="AF25" s="763"/>
      <c r="AG25" s="763"/>
      <c r="AH25" s="763"/>
      <c r="AI25" s="763"/>
      <c r="AJ25" s="763"/>
      <c r="AK25" s="763"/>
      <c r="AL25" s="763"/>
      <c r="AM25" s="764"/>
      <c r="AN25" s="793"/>
      <c r="AO25" s="790"/>
      <c r="AQ25" s="801"/>
    </row>
    <row r="26" spans="1:43" ht="60" customHeight="1" x14ac:dyDescent="0.2">
      <c r="A26" s="859"/>
      <c r="B26" s="443"/>
      <c r="C26" s="861"/>
      <c r="D26" s="936" t="s">
        <v>100</v>
      </c>
      <c r="E26" s="937"/>
      <c r="F26" s="937"/>
      <c r="G26" s="937"/>
      <c r="H26" s="937"/>
      <c r="I26" s="937"/>
      <c r="J26" s="937"/>
      <c r="K26" s="937"/>
      <c r="L26" s="937"/>
      <c r="M26" s="937"/>
      <c r="N26" s="937"/>
      <c r="O26" s="938"/>
      <c r="P26" s="769"/>
      <c r="Q26" s="769"/>
      <c r="R26" s="769"/>
      <c r="S26" s="769"/>
      <c r="T26" s="769"/>
      <c r="U26" s="770"/>
      <c r="V26" s="917" t="s">
        <v>125</v>
      </c>
      <c r="W26" s="918"/>
      <c r="X26" s="918"/>
      <c r="Y26" s="918"/>
      <c r="Z26" s="918"/>
      <c r="AA26" s="918"/>
      <c r="AB26" s="765"/>
      <c r="AC26" s="763"/>
      <c r="AD26" s="763"/>
      <c r="AE26" s="763"/>
      <c r="AF26" s="763"/>
      <c r="AG26" s="763"/>
      <c r="AH26" s="763"/>
      <c r="AI26" s="763"/>
      <c r="AJ26" s="763"/>
      <c r="AK26" s="763"/>
      <c r="AL26" s="763"/>
      <c r="AM26" s="764"/>
      <c r="AN26" s="793"/>
      <c r="AO26" s="790"/>
      <c r="AQ26" s="801"/>
    </row>
    <row r="27" spans="1:43" ht="30" customHeight="1" x14ac:dyDescent="0.45">
      <c r="A27" s="859"/>
      <c r="B27" s="485"/>
      <c r="C27" s="861"/>
      <c r="D27" s="314" t="s">
        <v>101</v>
      </c>
      <c r="E27" s="187"/>
      <c r="F27" s="187"/>
      <c r="G27" s="187"/>
      <c r="H27" s="189"/>
      <c r="I27" s="187"/>
      <c r="J27" s="187"/>
      <c r="K27" s="187"/>
      <c r="L27" s="187"/>
      <c r="M27" s="189"/>
      <c r="N27" s="187" t="s">
        <v>232</v>
      </c>
      <c r="O27" s="315"/>
      <c r="P27" s="298" t="s">
        <v>167</v>
      </c>
      <c r="Q27" s="41"/>
      <c r="R27" s="41"/>
      <c r="S27" s="41"/>
      <c r="T27" s="85" t="s">
        <v>135</v>
      </c>
      <c r="U27" s="64">
        <v>211</v>
      </c>
      <c r="V27" s="101" t="s">
        <v>124</v>
      </c>
      <c r="W27" s="85"/>
      <c r="X27" s="21"/>
      <c r="Y27" s="250"/>
      <c r="Z27" s="85" t="s">
        <v>126</v>
      </c>
      <c r="AA27" s="65">
        <v>110</v>
      </c>
      <c r="AB27" s="731" t="s">
        <v>165</v>
      </c>
      <c r="AC27" s="732"/>
      <c r="AD27" s="732"/>
      <c r="AE27" s="732"/>
      <c r="AF27" s="237"/>
      <c r="AG27" s="237"/>
      <c r="AH27" s="281"/>
      <c r="AI27" s="281"/>
      <c r="AJ27" s="339" t="s">
        <v>17</v>
      </c>
      <c r="AK27" s="281"/>
      <c r="AL27" s="246"/>
      <c r="AM27" s="340">
        <v>310</v>
      </c>
      <c r="AN27" s="794"/>
      <c r="AO27" s="790"/>
      <c r="AQ27" s="801"/>
    </row>
    <row r="28" spans="1:43" ht="54.95" customHeight="1" x14ac:dyDescent="0.2">
      <c r="A28" s="859"/>
      <c r="B28" s="442" t="s">
        <v>25</v>
      </c>
      <c r="C28" s="861" t="s">
        <v>21</v>
      </c>
      <c r="D28" s="664" t="s">
        <v>102</v>
      </c>
      <c r="E28" s="662"/>
      <c r="F28" s="662"/>
      <c r="G28" s="662"/>
      <c r="H28" s="662"/>
      <c r="I28" s="665"/>
      <c r="J28" s="939" t="s">
        <v>111</v>
      </c>
      <c r="K28" s="940"/>
      <c r="L28" s="940"/>
      <c r="M28" s="940"/>
      <c r="N28" s="940"/>
      <c r="O28" s="941"/>
      <c r="P28" s="926" t="s">
        <v>131</v>
      </c>
      <c r="Q28" s="927"/>
      <c r="R28" s="927"/>
      <c r="S28" s="927"/>
      <c r="T28" s="927"/>
      <c r="U28" s="927"/>
      <c r="V28" s="927"/>
      <c r="W28" s="927"/>
      <c r="X28" s="927"/>
      <c r="Y28" s="927"/>
      <c r="Z28" s="927"/>
      <c r="AA28" s="927"/>
      <c r="AB28" s="738" t="s">
        <v>148</v>
      </c>
      <c r="AC28" s="739"/>
      <c r="AD28" s="739"/>
      <c r="AE28" s="739"/>
      <c r="AF28" s="739"/>
      <c r="AG28" s="740"/>
      <c r="AH28" s="879" t="s">
        <v>145</v>
      </c>
      <c r="AI28" s="880"/>
      <c r="AJ28" s="880"/>
      <c r="AK28" s="880"/>
      <c r="AL28" s="880"/>
      <c r="AM28" s="881"/>
      <c r="AN28" s="792" t="str">
        <f t="shared" ref="AN28" si="4">C28</f>
        <v>10.45-12.20</v>
      </c>
      <c r="AO28" s="790"/>
      <c r="AQ28" s="801"/>
    </row>
    <row r="29" spans="1:43" ht="30" customHeight="1" x14ac:dyDescent="0.45">
      <c r="A29" s="859"/>
      <c r="B29" s="443"/>
      <c r="C29" s="861"/>
      <c r="D29" s="316" t="s">
        <v>115</v>
      </c>
      <c r="E29" s="185"/>
      <c r="F29" s="185"/>
      <c r="G29" s="186"/>
      <c r="H29" s="187" t="s">
        <v>104</v>
      </c>
      <c r="I29" s="184">
        <v>311</v>
      </c>
      <c r="J29" s="942"/>
      <c r="K29" s="943"/>
      <c r="L29" s="943"/>
      <c r="M29" s="943"/>
      <c r="N29" s="943"/>
      <c r="O29" s="944"/>
      <c r="P29" s="928"/>
      <c r="Q29" s="928"/>
      <c r="R29" s="928"/>
      <c r="S29" s="928"/>
      <c r="T29" s="928"/>
      <c r="U29" s="928"/>
      <c r="V29" s="928"/>
      <c r="W29" s="928"/>
      <c r="X29" s="928"/>
      <c r="Y29" s="928"/>
      <c r="Z29" s="928"/>
      <c r="AA29" s="928"/>
      <c r="AB29" s="341" t="s">
        <v>149</v>
      </c>
      <c r="AC29" s="261"/>
      <c r="AD29" s="261"/>
      <c r="AE29" s="261"/>
      <c r="AF29" s="32" t="s">
        <v>18</v>
      </c>
      <c r="AG29" s="51">
        <v>309</v>
      </c>
      <c r="AH29" s="264" t="s">
        <v>114</v>
      </c>
      <c r="AI29" s="265"/>
      <c r="AJ29" s="265"/>
      <c r="AK29" s="265"/>
      <c r="AL29" s="219" t="s">
        <v>18</v>
      </c>
      <c r="AM29" s="342">
        <v>310</v>
      </c>
      <c r="AN29" s="793"/>
      <c r="AO29" s="790"/>
      <c r="AQ29" s="801"/>
    </row>
    <row r="30" spans="1:43" ht="60" customHeight="1" x14ac:dyDescent="0.2">
      <c r="A30" s="859"/>
      <c r="B30" s="443"/>
      <c r="C30" s="861"/>
      <c r="D30" s="724" t="s">
        <v>94</v>
      </c>
      <c r="E30" s="717"/>
      <c r="F30" s="718"/>
      <c r="G30" s="716" t="s">
        <v>121</v>
      </c>
      <c r="H30" s="717"/>
      <c r="I30" s="718"/>
      <c r="J30" s="945" t="s">
        <v>118</v>
      </c>
      <c r="K30" s="946"/>
      <c r="L30" s="946"/>
      <c r="M30" s="946"/>
      <c r="N30" s="946"/>
      <c r="O30" s="947"/>
      <c r="P30" s="928"/>
      <c r="Q30" s="928"/>
      <c r="R30" s="928"/>
      <c r="S30" s="928"/>
      <c r="T30" s="928"/>
      <c r="U30" s="928"/>
      <c r="V30" s="928"/>
      <c r="W30" s="928"/>
      <c r="X30" s="928"/>
      <c r="Y30" s="928"/>
      <c r="Z30" s="928"/>
      <c r="AA30" s="928"/>
      <c r="AB30" s="733" t="s">
        <v>146</v>
      </c>
      <c r="AC30" s="734"/>
      <c r="AD30" s="734"/>
      <c r="AE30" s="734"/>
      <c r="AF30" s="734"/>
      <c r="AG30" s="735"/>
      <c r="AH30" s="879" t="s">
        <v>145</v>
      </c>
      <c r="AI30" s="880"/>
      <c r="AJ30" s="880"/>
      <c r="AK30" s="880"/>
      <c r="AL30" s="880"/>
      <c r="AM30" s="881"/>
      <c r="AN30" s="793"/>
      <c r="AO30" s="790"/>
      <c r="AQ30" s="801"/>
    </row>
    <row r="31" spans="1:43" ht="30" customHeight="1" x14ac:dyDescent="0.45">
      <c r="A31" s="859"/>
      <c r="B31" s="485"/>
      <c r="C31" s="861"/>
      <c r="D31" s="317" t="s">
        <v>215</v>
      </c>
      <c r="E31" s="28"/>
      <c r="F31" s="99"/>
      <c r="G31" s="631" t="s">
        <v>253</v>
      </c>
      <c r="H31" s="632"/>
      <c r="I31" s="633"/>
      <c r="J31" s="948"/>
      <c r="K31" s="949"/>
      <c r="L31" s="949"/>
      <c r="M31" s="949"/>
      <c r="N31" s="949"/>
      <c r="O31" s="950"/>
      <c r="P31" s="297" t="s">
        <v>137</v>
      </c>
      <c r="Q31" s="55"/>
      <c r="R31" s="56"/>
      <c r="S31" s="56"/>
      <c r="T31" s="56"/>
      <c r="U31" s="56"/>
      <c r="V31" s="21"/>
      <c r="W31" s="41"/>
      <c r="X31" s="21"/>
      <c r="Y31" s="42" t="s">
        <v>17</v>
      </c>
      <c r="Z31" s="92"/>
      <c r="AA31" s="334">
        <v>201</v>
      </c>
      <c r="AB31" s="736" t="s">
        <v>164</v>
      </c>
      <c r="AC31" s="737"/>
      <c r="AD31" s="737"/>
      <c r="AE31" s="66"/>
      <c r="AF31" s="66" t="s">
        <v>18</v>
      </c>
      <c r="AG31" s="70">
        <v>310</v>
      </c>
      <c r="AH31" s="264" t="s">
        <v>114</v>
      </c>
      <c r="AI31" s="265"/>
      <c r="AJ31" s="265"/>
      <c r="AK31" s="265"/>
      <c r="AL31" s="219" t="s">
        <v>126</v>
      </c>
      <c r="AM31" s="342">
        <v>102</v>
      </c>
      <c r="AN31" s="794"/>
      <c r="AO31" s="790"/>
      <c r="AQ31" s="801"/>
    </row>
    <row r="32" spans="1:43" ht="60" customHeight="1" x14ac:dyDescent="0.2">
      <c r="A32" s="859"/>
      <c r="B32" s="442" t="s">
        <v>26</v>
      </c>
      <c r="C32" s="861" t="s">
        <v>22</v>
      </c>
      <c r="D32" s="719" t="s">
        <v>106</v>
      </c>
      <c r="E32" s="650"/>
      <c r="F32" s="650"/>
      <c r="G32" s="650"/>
      <c r="H32" s="650"/>
      <c r="I32" s="650"/>
      <c r="J32" s="650"/>
      <c r="K32" s="650"/>
      <c r="L32" s="650"/>
      <c r="M32" s="651"/>
      <c r="N32" s="652"/>
      <c r="O32" s="706"/>
      <c r="P32" s="907" t="s">
        <v>131</v>
      </c>
      <c r="Q32" s="907"/>
      <c r="R32" s="907"/>
      <c r="S32" s="756" t="s">
        <v>140</v>
      </c>
      <c r="T32" s="757"/>
      <c r="U32" s="758"/>
      <c r="V32" s="924" t="s">
        <v>128</v>
      </c>
      <c r="W32" s="781"/>
      <c r="X32" s="781"/>
      <c r="Y32" s="781"/>
      <c r="Z32" s="781"/>
      <c r="AA32" s="781"/>
      <c r="AB32" s="741" t="s">
        <v>144</v>
      </c>
      <c r="AC32" s="742"/>
      <c r="AD32" s="742"/>
      <c r="AE32" s="742"/>
      <c r="AF32" s="742"/>
      <c r="AG32" s="743"/>
      <c r="AH32" s="738" t="s">
        <v>148</v>
      </c>
      <c r="AI32" s="739"/>
      <c r="AJ32" s="739"/>
      <c r="AK32" s="739"/>
      <c r="AL32" s="739"/>
      <c r="AM32" s="740"/>
      <c r="AN32" s="792" t="str">
        <f t="shared" ref="AN32" si="5">C32</f>
        <v>13.00-14.35</v>
      </c>
      <c r="AO32" s="791"/>
      <c r="AQ32" s="801"/>
    </row>
    <row r="33" spans="1:54" ht="30" customHeight="1" x14ac:dyDescent="0.45">
      <c r="A33" s="859"/>
      <c r="B33" s="443"/>
      <c r="C33" s="861"/>
      <c r="D33" s="720"/>
      <c r="E33" s="653"/>
      <c r="F33" s="653"/>
      <c r="G33" s="653"/>
      <c r="H33" s="653"/>
      <c r="I33" s="653"/>
      <c r="J33" s="653"/>
      <c r="K33" s="653"/>
      <c r="L33" s="653"/>
      <c r="M33" s="654"/>
      <c r="N33" s="655"/>
      <c r="O33" s="709"/>
      <c r="P33" s="299" t="s">
        <v>130</v>
      </c>
      <c r="Q33" s="41"/>
      <c r="R33" s="65" t="s">
        <v>249</v>
      </c>
      <c r="S33" s="67" t="s">
        <v>114</v>
      </c>
      <c r="T33" s="84"/>
      <c r="U33" s="96" t="s">
        <v>237</v>
      </c>
      <c r="V33" s="100" t="s">
        <v>127</v>
      </c>
      <c r="W33" s="41"/>
      <c r="X33" s="21"/>
      <c r="Y33" s="91" t="s">
        <v>126</v>
      </c>
      <c r="Z33" s="91"/>
      <c r="AA33" s="81">
        <v>112</v>
      </c>
      <c r="AB33" s="744"/>
      <c r="AC33" s="745"/>
      <c r="AD33" s="745"/>
      <c r="AE33" s="745"/>
      <c r="AF33" s="745"/>
      <c r="AG33" s="746"/>
      <c r="AH33" s="380" t="s">
        <v>149</v>
      </c>
      <c r="AI33" s="381"/>
      <c r="AJ33" s="381"/>
      <c r="AK33" s="381"/>
      <c r="AL33" s="32" t="s">
        <v>18</v>
      </c>
      <c r="AM33" s="51">
        <v>310</v>
      </c>
      <c r="AN33" s="793"/>
      <c r="AO33" s="791"/>
      <c r="AQ33" s="801"/>
    </row>
    <row r="34" spans="1:54" ht="60" customHeight="1" x14ac:dyDescent="0.2">
      <c r="A34" s="859"/>
      <c r="B34" s="443"/>
      <c r="C34" s="861"/>
      <c r="D34" s="720"/>
      <c r="E34" s="653"/>
      <c r="F34" s="653"/>
      <c r="G34" s="653"/>
      <c r="H34" s="653"/>
      <c r="I34" s="653"/>
      <c r="J34" s="653"/>
      <c r="K34" s="653"/>
      <c r="L34" s="653"/>
      <c r="M34" s="654"/>
      <c r="N34" s="655"/>
      <c r="O34" s="709"/>
      <c r="P34" s="761" t="s">
        <v>140</v>
      </c>
      <c r="Q34" s="757"/>
      <c r="R34" s="758"/>
      <c r="S34" s="749" t="s">
        <v>125</v>
      </c>
      <c r="T34" s="750"/>
      <c r="U34" s="751"/>
      <c r="V34" s="754" t="s">
        <v>134</v>
      </c>
      <c r="W34" s="755"/>
      <c r="X34" s="755"/>
      <c r="Y34" s="755"/>
      <c r="Z34" s="755"/>
      <c r="AA34" s="755"/>
      <c r="AB34" s="744"/>
      <c r="AC34" s="745"/>
      <c r="AD34" s="745"/>
      <c r="AE34" s="745"/>
      <c r="AF34" s="745"/>
      <c r="AG34" s="746"/>
      <c r="AH34" s="747" t="s">
        <v>146</v>
      </c>
      <c r="AI34" s="734"/>
      <c r="AJ34" s="734"/>
      <c r="AK34" s="734"/>
      <c r="AL34" s="734"/>
      <c r="AM34" s="748"/>
      <c r="AN34" s="793"/>
      <c r="AO34" s="791"/>
      <c r="AQ34" s="801"/>
    </row>
    <row r="35" spans="1:54" ht="39.950000000000003" customHeight="1" x14ac:dyDescent="0.45">
      <c r="A35" s="859"/>
      <c r="B35" s="485"/>
      <c r="C35" s="861"/>
      <c r="D35" s="672" t="s">
        <v>280</v>
      </c>
      <c r="E35" s="657"/>
      <c r="F35" s="657"/>
      <c r="G35" s="657"/>
      <c r="H35" s="657"/>
      <c r="I35" s="657"/>
      <c r="J35" s="657"/>
      <c r="K35" s="657"/>
      <c r="L35" s="657"/>
      <c r="M35" s="657"/>
      <c r="N35" s="657"/>
      <c r="O35" s="673"/>
      <c r="P35" s="298" t="s">
        <v>114</v>
      </c>
      <c r="Q35" s="84"/>
      <c r="R35" s="394" t="s">
        <v>237</v>
      </c>
      <c r="S35" s="251" t="s">
        <v>124</v>
      </c>
      <c r="T35" s="41"/>
      <c r="U35" s="64" t="s">
        <v>132</v>
      </c>
      <c r="V35" s="67" t="s">
        <v>130</v>
      </c>
      <c r="W35" s="84"/>
      <c r="X35" s="21"/>
      <c r="Y35" s="249"/>
      <c r="Z35" s="197" t="s">
        <v>126</v>
      </c>
      <c r="AA35" s="81">
        <v>212</v>
      </c>
      <c r="AB35" s="1282" t="s">
        <v>60</v>
      </c>
      <c r="AC35" s="174"/>
      <c r="AD35" s="174"/>
      <c r="AE35" s="170"/>
      <c r="AF35" s="1281" t="s">
        <v>18</v>
      </c>
      <c r="AG35" s="200">
        <v>211</v>
      </c>
      <c r="AH35" s="892" t="s">
        <v>164</v>
      </c>
      <c r="AI35" s="737"/>
      <c r="AJ35" s="737"/>
      <c r="AK35" s="66"/>
      <c r="AL35" s="66" t="s">
        <v>18</v>
      </c>
      <c r="AM35" s="338">
        <v>310</v>
      </c>
      <c r="AN35" s="794"/>
      <c r="AO35" s="791"/>
      <c r="AQ35" s="801"/>
    </row>
    <row r="36" spans="1:54" ht="30" customHeight="1" x14ac:dyDescent="0.2">
      <c r="A36" s="859"/>
      <c r="B36" s="442" t="s">
        <v>27</v>
      </c>
      <c r="C36" s="861" t="s">
        <v>23</v>
      </c>
      <c r="D36" s="1012"/>
      <c r="E36" s="992"/>
      <c r="F36" s="992"/>
      <c r="G36" s="992"/>
      <c r="H36" s="992"/>
      <c r="I36" s="1013"/>
      <c r="J36" s="684"/>
      <c r="K36" s="685"/>
      <c r="L36" s="685"/>
      <c r="M36" s="685"/>
      <c r="N36" s="685"/>
      <c r="O36" s="686"/>
      <c r="AB36" s="695" t="s">
        <v>263</v>
      </c>
      <c r="AC36" s="696"/>
      <c r="AD36" s="696"/>
      <c r="AE36" s="696"/>
      <c r="AF36" s="696"/>
      <c r="AG36" s="696"/>
      <c r="AH36" s="696"/>
      <c r="AI36" s="696"/>
      <c r="AJ36" s="696"/>
      <c r="AK36" s="696"/>
      <c r="AL36" s="696"/>
      <c r="AM36" s="697"/>
      <c r="AN36" s="792" t="str">
        <f t="shared" ref="AN36:AN80" si="6">C36</f>
        <v>14.45-16.20</v>
      </c>
      <c r="AO36" s="791"/>
      <c r="AQ36" s="801"/>
    </row>
    <row r="37" spans="1:54" ht="30" customHeight="1" x14ac:dyDescent="0.2">
      <c r="A37" s="859"/>
      <c r="B37" s="443"/>
      <c r="C37" s="861"/>
      <c r="D37" s="1014"/>
      <c r="E37" s="921"/>
      <c r="F37" s="921"/>
      <c r="G37" s="921"/>
      <c r="H37" s="921"/>
      <c r="I37" s="1015"/>
      <c r="J37" s="687"/>
      <c r="K37" s="683"/>
      <c r="L37" s="683"/>
      <c r="M37" s="683"/>
      <c r="N37" s="683"/>
      <c r="O37" s="688"/>
      <c r="AB37" s="698"/>
      <c r="AC37" s="699"/>
      <c r="AD37" s="699"/>
      <c r="AE37" s="699"/>
      <c r="AF37" s="699"/>
      <c r="AG37" s="699"/>
      <c r="AH37" s="699"/>
      <c r="AI37" s="699"/>
      <c r="AJ37" s="699"/>
      <c r="AK37" s="699"/>
      <c r="AL37" s="699"/>
      <c r="AM37" s="700"/>
      <c r="AN37" s="793"/>
      <c r="AO37" s="791"/>
      <c r="AQ37" s="801"/>
    </row>
    <row r="38" spans="1:54" ht="30" customHeight="1" x14ac:dyDescent="0.2">
      <c r="A38" s="859"/>
      <c r="B38" s="443"/>
      <c r="C38" s="861"/>
      <c r="D38" s="1014"/>
      <c r="E38" s="921"/>
      <c r="F38" s="921"/>
      <c r="G38" s="921"/>
      <c r="H38" s="921"/>
      <c r="I38" s="1015"/>
      <c r="J38" s="687"/>
      <c r="K38" s="683"/>
      <c r="L38" s="683"/>
      <c r="M38" s="683"/>
      <c r="N38" s="683"/>
      <c r="O38" s="688"/>
      <c r="AB38" s="698"/>
      <c r="AC38" s="699"/>
      <c r="AD38" s="699"/>
      <c r="AE38" s="699"/>
      <c r="AF38" s="699"/>
      <c r="AG38" s="699"/>
      <c r="AH38" s="699"/>
      <c r="AI38" s="699"/>
      <c r="AJ38" s="699"/>
      <c r="AK38" s="699"/>
      <c r="AL38" s="699"/>
      <c r="AM38" s="700"/>
      <c r="AN38" s="793"/>
      <c r="AO38" s="791"/>
      <c r="AQ38" s="801"/>
    </row>
    <row r="39" spans="1:54" ht="30" customHeight="1" thickBot="1" x14ac:dyDescent="0.4">
      <c r="A39" s="859"/>
      <c r="B39" s="485"/>
      <c r="C39" s="861"/>
      <c r="D39" s="318"/>
      <c r="E39" s="61"/>
      <c r="F39" s="61"/>
      <c r="G39" s="382"/>
      <c r="H39" s="382"/>
      <c r="I39" s="383"/>
      <c r="J39" s="279"/>
      <c r="K39" s="61"/>
      <c r="L39" s="61"/>
      <c r="M39" s="280"/>
      <c r="N39" s="61"/>
      <c r="O39" s="319"/>
      <c r="AB39" s="701" t="s">
        <v>264</v>
      </c>
      <c r="AC39" s="702"/>
      <c r="AD39" s="702"/>
      <c r="AE39" s="702"/>
      <c r="AF39" s="702"/>
      <c r="AG39" s="702"/>
      <c r="AH39" s="702"/>
      <c r="AI39" s="702"/>
      <c r="AJ39" s="702"/>
      <c r="AK39" s="702"/>
      <c r="AL39" s="702"/>
      <c r="AM39" s="703"/>
      <c r="AN39" s="794"/>
      <c r="AO39" s="791"/>
      <c r="AQ39" s="801"/>
    </row>
    <row r="40" spans="1:54" ht="45" customHeight="1" thickTop="1" x14ac:dyDescent="0.6">
      <c r="A40" s="858" t="s">
        <v>10</v>
      </c>
      <c r="B40" s="443" t="s">
        <v>24</v>
      </c>
      <c r="C40" s="861" t="s">
        <v>20</v>
      </c>
      <c r="D40" s="951" t="s">
        <v>121</v>
      </c>
      <c r="E40" s="722"/>
      <c r="F40" s="723"/>
      <c r="G40" s="955" t="s">
        <v>94</v>
      </c>
      <c r="H40" s="956"/>
      <c r="I40" s="957"/>
      <c r="J40" s="674" t="s">
        <v>93</v>
      </c>
      <c r="K40" s="675"/>
      <c r="L40" s="675"/>
      <c r="M40" s="675"/>
      <c r="N40" s="675"/>
      <c r="O40" s="676"/>
      <c r="P40" s="681" t="s">
        <v>128</v>
      </c>
      <c r="Q40" s="682"/>
      <c r="R40" s="682"/>
      <c r="S40" s="682"/>
      <c r="T40" s="682"/>
      <c r="U40" s="682"/>
      <c r="V40" s="682"/>
      <c r="W40" s="682"/>
      <c r="X40" s="682"/>
      <c r="Y40" s="682"/>
      <c r="Z40" s="682"/>
      <c r="AA40" s="682"/>
      <c r="AB40" s="795" t="s">
        <v>150</v>
      </c>
      <c r="AC40" s="796"/>
      <c r="AD40" s="796"/>
      <c r="AE40" s="796"/>
      <c r="AF40" s="796"/>
      <c r="AG40" s="796"/>
      <c r="AH40" s="796"/>
      <c r="AI40" s="796"/>
      <c r="AJ40" s="796"/>
      <c r="AK40" s="796"/>
      <c r="AL40" s="796"/>
      <c r="AM40" s="797"/>
      <c r="AN40" s="792" t="str">
        <f t="shared" si="6"/>
        <v>9.00-10.35</v>
      </c>
      <c r="AO40" s="802" t="s">
        <v>10</v>
      </c>
      <c r="AQ40" s="801"/>
      <c r="AR40" s="34"/>
      <c r="AS40" s="34"/>
      <c r="AT40" s="34"/>
      <c r="AU40" s="34"/>
      <c r="AV40" s="34"/>
      <c r="AW40" s="37"/>
      <c r="AX40" s="37"/>
      <c r="AY40" s="37"/>
      <c r="AZ40" s="37"/>
      <c r="BA40" s="37"/>
      <c r="BB40" s="38"/>
    </row>
    <row r="41" spans="1:54" ht="30" customHeight="1" thickBot="1" x14ac:dyDescent="0.45">
      <c r="A41" s="859"/>
      <c r="B41" s="443"/>
      <c r="C41" s="861"/>
      <c r="D41" s="952"/>
      <c r="E41" s="953"/>
      <c r="F41" s="954"/>
      <c r="G41" s="67" t="s">
        <v>257</v>
      </c>
      <c r="I41" s="99" t="s">
        <v>258</v>
      </c>
      <c r="J41" s="677" t="s">
        <v>195</v>
      </c>
      <c r="K41" s="678"/>
      <c r="L41" s="678"/>
      <c r="M41" s="679" t="s">
        <v>250</v>
      </c>
      <c r="N41" s="678"/>
      <c r="O41" s="680"/>
      <c r="P41" s="683"/>
      <c r="Q41" s="683"/>
      <c r="R41" s="683"/>
      <c r="S41" s="683"/>
      <c r="T41" s="683"/>
      <c r="U41" s="683"/>
      <c r="V41" s="683"/>
      <c r="W41" s="683"/>
      <c r="X41" s="683"/>
      <c r="Y41" s="683"/>
      <c r="Z41" s="683"/>
      <c r="AA41" s="683"/>
      <c r="AB41" s="798"/>
      <c r="AC41" s="799"/>
      <c r="AD41" s="799"/>
      <c r="AE41" s="799"/>
      <c r="AF41" s="799"/>
      <c r="AG41" s="799"/>
      <c r="AH41" s="799"/>
      <c r="AI41" s="799"/>
      <c r="AJ41" s="799"/>
      <c r="AK41" s="799"/>
      <c r="AL41" s="799"/>
      <c r="AM41" s="800"/>
      <c r="AN41" s="793"/>
      <c r="AO41" s="791"/>
      <c r="AQ41" s="801"/>
      <c r="AR41" s="36"/>
      <c r="AS41" s="36"/>
      <c r="AT41" s="36"/>
      <c r="AU41" s="36"/>
      <c r="AV41" s="36"/>
      <c r="AW41" s="39"/>
      <c r="AX41" s="39"/>
      <c r="AY41" s="39"/>
      <c r="AZ41" s="39"/>
      <c r="BA41" s="39"/>
      <c r="BB41" s="40"/>
    </row>
    <row r="42" spans="1:54" ht="45" customHeight="1" thickTop="1" x14ac:dyDescent="0.2">
      <c r="A42" s="859"/>
      <c r="B42" s="443"/>
      <c r="C42" s="861"/>
      <c r="D42" s="952"/>
      <c r="E42" s="953"/>
      <c r="F42" s="954"/>
      <c r="G42" s="721" t="s">
        <v>111</v>
      </c>
      <c r="H42" s="722"/>
      <c r="I42" s="723"/>
      <c r="J42" s="661" t="s">
        <v>102</v>
      </c>
      <c r="K42" s="662"/>
      <c r="L42" s="662"/>
      <c r="M42" s="662"/>
      <c r="N42" s="662"/>
      <c r="O42" s="663"/>
      <c r="P42" s="683"/>
      <c r="Q42" s="683"/>
      <c r="R42" s="683"/>
      <c r="S42" s="683"/>
      <c r="T42" s="683"/>
      <c r="U42" s="683"/>
      <c r="V42" s="683"/>
      <c r="W42" s="683"/>
      <c r="X42" s="683"/>
      <c r="Y42" s="683"/>
      <c r="Z42" s="683"/>
      <c r="AA42" s="683"/>
      <c r="AB42" s="798"/>
      <c r="AC42" s="799"/>
      <c r="AD42" s="799"/>
      <c r="AE42" s="799"/>
      <c r="AF42" s="799"/>
      <c r="AG42" s="799"/>
      <c r="AH42" s="799"/>
      <c r="AI42" s="799"/>
      <c r="AJ42" s="799"/>
      <c r="AK42" s="799"/>
      <c r="AL42" s="799"/>
      <c r="AM42" s="800"/>
      <c r="AN42" s="793"/>
      <c r="AO42" s="791"/>
      <c r="AQ42" s="801"/>
      <c r="AR42" s="36"/>
      <c r="AS42" s="36"/>
      <c r="AT42" s="36"/>
      <c r="AU42" s="36"/>
      <c r="AV42" s="36"/>
      <c r="AW42" s="39"/>
      <c r="AX42" s="39"/>
      <c r="AY42" s="39"/>
      <c r="AZ42" s="39"/>
      <c r="BA42" s="39"/>
      <c r="BB42" s="40"/>
    </row>
    <row r="43" spans="1:54" ht="50.1" customHeight="1" x14ac:dyDescent="0.6">
      <c r="A43" s="859"/>
      <c r="B43" s="485"/>
      <c r="C43" s="861"/>
      <c r="D43" s="979" t="s">
        <v>253</v>
      </c>
      <c r="E43" s="632"/>
      <c r="F43" s="633"/>
      <c r="G43" s="427" t="s">
        <v>300</v>
      </c>
      <c r="I43" s="99" t="s">
        <v>272</v>
      </c>
      <c r="J43" s="180" t="s">
        <v>103</v>
      </c>
      <c r="K43" s="185"/>
      <c r="L43" s="185"/>
      <c r="M43" s="186"/>
      <c r="N43" s="187" t="s">
        <v>104</v>
      </c>
      <c r="O43" s="320">
        <v>211</v>
      </c>
      <c r="P43" s="296" t="s">
        <v>127</v>
      </c>
      <c r="Q43" s="76"/>
      <c r="R43" s="41"/>
      <c r="S43" s="41"/>
      <c r="T43" s="41"/>
      <c r="U43" s="41"/>
      <c r="V43" s="21"/>
      <c r="W43" s="41"/>
      <c r="X43" s="21"/>
      <c r="Y43" s="81" t="s">
        <v>17</v>
      </c>
      <c r="Z43" s="68"/>
      <c r="AA43" s="81">
        <v>310</v>
      </c>
      <c r="AB43" s="336" t="s">
        <v>153</v>
      </c>
      <c r="AC43" s="62"/>
      <c r="AD43" s="62"/>
      <c r="AE43" s="62"/>
      <c r="AF43" s="62"/>
      <c r="AG43" s="62"/>
      <c r="AH43" s="62"/>
      <c r="AI43" s="62"/>
      <c r="AJ43" s="63"/>
      <c r="AK43" s="89" t="s">
        <v>17</v>
      </c>
      <c r="AL43" s="62"/>
      <c r="AM43" s="337">
        <v>210</v>
      </c>
      <c r="AN43" s="794"/>
      <c r="AO43" s="791"/>
      <c r="AQ43" s="801"/>
      <c r="AR43" s="22"/>
      <c r="AS43" s="22"/>
      <c r="AT43" s="22"/>
      <c r="AU43" s="23"/>
      <c r="AV43" s="27"/>
      <c r="AW43" s="23"/>
      <c r="AX43" s="23"/>
      <c r="AY43" s="23"/>
      <c r="AZ43" s="23"/>
      <c r="BA43" s="23"/>
    </row>
    <row r="44" spans="1:54" ht="60" customHeight="1" x14ac:dyDescent="0.8">
      <c r="A44" s="859"/>
      <c r="B44" s="442" t="s">
        <v>25</v>
      </c>
      <c r="C44" s="861" t="s">
        <v>21</v>
      </c>
      <c r="D44" s="958" t="s">
        <v>96</v>
      </c>
      <c r="E44" s="959"/>
      <c r="F44" s="959"/>
      <c r="G44" s="959"/>
      <c r="H44" s="959"/>
      <c r="I44" s="959"/>
      <c r="J44" s="959"/>
      <c r="K44" s="959"/>
      <c r="L44" s="959"/>
      <c r="M44" s="959"/>
      <c r="N44" s="959"/>
      <c r="O44" s="960"/>
      <c r="P44" s="989" t="s">
        <v>239</v>
      </c>
      <c r="Q44" s="990"/>
      <c r="R44" s="990"/>
      <c r="S44" s="990"/>
      <c r="T44" s="990"/>
      <c r="U44" s="990"/>
      <c r="V44" s="990"/>
      <c r="W44" s="990"/>
      <c r="X44" s="990"/>
      <c r="Y44" s="990"/>
      <c r="Z44" s="990"/>
      <c r="AA44" s="990"/>
      <c r="AB44" s="741" t="s">
        <v>150</v>
      </c>
      <c r="AC44" s="742"/>
      <c r="AD44" s="742"/>
      <c r="AE44" s="742"/>
      <c r="AF44" s="742"/>
      <c r="AG44" s="743"/>
      <c r="AH44" s="884" t="s">
        <v>152</v>
      </c>
      <c r="AI44" s="742"/>
      <c r="AJ44" s="742"/>
      <c r="AK44" s="742"/>
      <c r="AL44" s="742"/>
      <c r="AM44" s="885"/>
      <c r="AN44" s="792" t="str">
        <f t="shared" si="6"/>
        <v>10.45-12.20</v>
      </c>
      <c r="AO44" s="790"/>
      <c r="AQ44" s="801"/>
    </row>
    <row r="45" spans="1:54" ht="30" customHeight="1" x14ac:dyDescent="0.45">
      <c r="A45" s="859"/>
      <c r="B45" s="443"/>
      <c r="C45" s="861"/>
      <c r="D45" s="321" t="s">
        <v>120</v>
      </c>
      <c r="E45" s="192"/>
      <c r="F45" s="192"/>
      <c r="G45" s="192"/>
      <c r="H45" s="192"/>
      <c r="I45" s="193"/>
      <c r="J45" s="193"/>
      <c r="K45" s="193"/>
      <c r="L45" s="193"/>
      <c r="M45" s="193" t="s">
        <v>17</v>
      </c>
      <c r="N45" s="193">
        <v>212</v>
      </c>
      <c r="O45" s="322"/>
      <c r="P45" s="297" t="s">
        <v>114</v>
      </c>
      <c r="Q45" s="71"/>
      <c r="R45" s="72"/>
      <c r="S45" s="21"/>
      <c r="T45" s="21"/>
      <c r="U45" s="21"/>
      <c r="V45" s="21"/>
      <c r="W45" s="21"/>
      <c r="X45" s="21"/>
      <c r="Y45" s="195" t="s">
        <v>17</v>
      </c>
      <c r="Z45" s="68"/>
      <c r="AA45" s="335">
        <v>201</v>
      </c>
      <c r="AB45" s="744"/>
      <c r="AC45" s="745"/>
      <c r="AD45" s="745"/>
      <c r="AE45" s="745"/>
      <c r="AF45" s="745"/>
      <c r="AG45" s="746"/>
      <c r="AH45" s="886"/>
      <c r="AI45" s="745"/>
      <c r="AJ45" s="745"/>
      <c r="AK45" s="745"/>
      <c r="AL45" s="745"/>
      <c r="AM45" s="887"/>
      <c r="AN45" s="793"/>
      <c r="AO45" s="790"/>
      <c r="AQ45" s="801"/>
    </row>
    <row r="46" spans="1:54" ht="60" customHeight="1" x14ac:dyDescent="0.2">
      <c r="A46" s="859"/>
      <c r="B46" s="443"/>
      <c r="C46" s="861"/>
      <c r="D46" s="689" t="s">
        <v>96</v>
      </c>
      <c r="E46" s="690"/>
      <c r="F46" s="691"/>
      <c r="G46" s="955" t="s">
        <v>94</v>
      </c>
      <c r="H46" s="956"/>
      <c r="I46" s="957"/>
      <c r="J46" s="961" t="s">
        <v>121</v>
      </c>
      <c r="K46" s="962"/>
      <c r="L46" s="962"/>
      <c r="M46" s="962"/>
      <c r="N46" s="962"/>
      <c r="O46" s="963"/>
      <c r="P46" s="991" t="s">
        <v>238</v>
      </c>
      <c r="Q46" s="992"/>
      <c r="R46" s="992"/>
      <c r="S46" s="992"/>
      <c r="T46" s="992"/>
      <c r="U46" s="992"/>
      <c r="V46" s="992"/>
      <c r="W46" s="992"/>
      <c r="X46" s="992"/>
      <c r="Y46" s="992"/>
      <c r="Z46" s="992"/>
      <c r="AA46" s="992"/>
      <c r="AB46" s="744"/>
      <c r="AC46" s="745"/>
      <c r="AD46" s="745"/>
      <c r="AE46" s="745"/>
      <c r="AF46" s="745"/>
      <c r="AG46" s="746"/>
      <c r="AH46" s="886"/>
      <c r="AI46" s="745"/>
      <c r="AJ46" s="745"/>
      <c r="AK46" s="745"/>
      <c r="AL46" s="745"/>
      <c r="AM46" s="887"/>
      <c r="AN46" s="793"/>
      <c r="AO46" s="790"/>
      <c r="AQ46" s="801"/>
    </row>
    <row r="47" spans="1:54" ht="30" customHeight="1" x14ac:dyDescent="0.4">
      <c r="A47" s="859"/>
      <c r="B47" s="485"/>
      <c r="C47" s="861"/>
      <c r="D47" s="378" t="s">
        <v>122</v>
      </c>
      <c r="E47" s="189"/>
      <c r="F47" s="379"/>
      <c r="G47" s="67" t="s">
        <v>257</v>
      </c>
      <c r="I47" s="99" t="s">
        <v>258</v>
      </c>
      <c r="J47" s="692" t="s">
        <v>255</v>
      </c>
      <c r="K47" s="693"/>
      <c r="L47" s="693"/>
      <c r="M47" s="693"/>
      <c r="N47" s="693"/>
      <c r="O47" s="694"/>
      <c r="P47" s="300" t="s">
        <v>133</v>
      </c>
      <c r="Q47" s="76"/>
      <c r="R47" s="41"/>
      <c r="S47" s="41"/>
      <c r="T47" s="41"/>
      <c r="U47" s="41"/>
      <c r="V47" s="18"/>
      <c r="W47" s="41"/>
      <c r="X47" s="21"/>
      <c r="Y47" s="81" t="s">
        <v>17</v>
      </c>
      <c r="Z47" s="68"/>
      <c r="AA47" s="81">
        <v>201</v>
      </c>
      <c r="AB47" s="343" t="s">
        <v>153</v>
      </c>
      <c r="AC47" s="174"/>
      <c r="AD47" s="174"/>
      <c r="AE47" s="170"/>
      <c r="AF47" s="199" t="s">
        <v>18</v>
      </c>
      <c r="AG47" s="200">
        <v>309</v>
      </c>
      <c r="AH47" s="198" t="s">
        <v>166</v>
      </c>
      <c r="AI47" s="174"/>
      <c r="AJ47" s="174"/>
      <c r="AK47" s="170"/>
      <c r="AL47" s="199" t="s">
        <v>126</v>
      </c>
      <c r="AM47" s="344" t="s">
        <v>254</v>
      </c>
      <c r="AN47" s="794"/>
      <c r="AO47" s="790"/>
      <c r="AQ47" s="801"/>
    </row>
    <row r="48" spans="1:54" ht="45" customHeight="1" x14ac:dyDescent="0.2">
      <c r="A48" s="859"/>
      <c r="B48" s="442" t="s">
        <v>26</v>
      </c>
      <c r="C48" s="861" t="s">
        <v>22</v>
      </c>
      <c r="D48" s="666" t="s">
        <v>105</v>
      </c>
      <c r="E48" s="667"/>
      <c r="F48" s="667"/>
      <c r="G48" s="667"/>
      <c r="H48" s="667"/>
      <c r="I48" s="667"/>
      <c r="J48" s="667"/>
      <c r="K48" s="667"/>
      <c r="L48" s="667"/>
      <c r="M48" s="667"/>
      <c r="N48" s="667"/>
      <c r="O48" s="668"/>
      <c r="P48" s="650" t="s">
        <v>106</v>
      </c>
      <c r="Q48" s="650"/>
      <c r="R48" s="650"/>
      <c r="S48" s="650"/>
      <c r="T48" s="650"/>
      <c r="U48" s="650"/>
      <c r="V48" s="650"/>
      <c r="W48" s="650"/>
      <c r="X48" s="650"/>
      <c r="Y48" s="651"/>
      <c r="Z48" s="652"/>
      <c r="AA48" s="652"/>
      <c r="AB48" s="888" t="s">
        <v>145</v>
      </c>
      <c r="AC48" s="889"/>
      <c r="AD48" s="889"/>
      <c r="AE48" s="889"/>
      <c r="AF48" s="889"/>
      <c r="AG48" s="890"/>
      <c r="AH48" s="841" t="s">
        <v>150</v>
      </c>
      <c r="AI48" s="830"/>
      <c r="AJ48" s="830"/>
      <c r="AK48" s="830"/>
      <c r="AL48" s="830"/>
      <c r="AM48" s="842"/>
      <c r="AN48" s="792" t="str">
        <f t="shared" si="6"/>
        <v>13.00-14.35</v>
      </c>
      <c r="AO48" s="791"/>
      <c r="AQ48" s="801"/>
    </row>
    <row r="49" spans="1:55" ht="30" customHeight="1" x14ac:dyDescent="0.45">
      <c r="A49" s="859"/>
      <c r="B49" s="443"/>
      <c r="C49" s="861"/>
      <c r="D49" s="669"/>
      <c r="E49" s="670"/>
      <c r="F49" s="670"/>
      <c r="G49" s="670"/>
      <c r="H49" s="670"/>
      <c r="I49" s="670"/>
      <c r="J49" s="670"/>
      <c r="K49" s="670"/>
      <c r="L49" s="670"/>
      <c r="M49" s="670"/>
      <c r="N49" s="670"/>
      <c r="O49" s="671"/>
      <c r="P49" s="653"/>
      <c r="Q49" s="653"/>
      <c r="R49" s="653"/>
      <c r="S49" s="653"/>
      <c r="T49" s="653"/>
      <c r="U49" s="653"/>
      <c r="V49" s="653"/>
      <c r="W49" s="653"/>
      <c r="X49" s="653"/>
      <c r="Y49" s="654"/>
      <c r="Z49" s="655"/>
      <c r="AA49" s="655"/>
      <c r="AB49" s="345" t="s">
        <v>114</v>
      </c>
      <c r="AC49" s="265"/>
      <c r="AD49" s="265"/>
      <c r="AE49" s="265"/>
      <c r="AF49" s="219" t="s">
        <v>18</v>
      </c>
      <c r="AG49" s="220">
        <v>112</v>
      </c>
      <c r="AH49" s="843"/>
      <c r="AI49" s="833"/>
      <c r="AJ49" s="833"/>
      <c r="AK49" s="833"/>
      <c r="AL49" s="833"/>
      <c r="AM49" s="844"/>
      <c r="AN49" s="793"/>
      <c r="AO49" s="791"/>
      <c r="AQ49" s="801"/>
    </row>
    <row r="50" spans="1:55" ht="65.099999999999994" customHeight="1" x14ac:dyDescent="0.2">
      <c r="A50" s="859"/>
      <c r="B50" s="443"/>
      <c r="C50" s="861"/>
      <c r="D50" s="637" t="s">
        <v>276</v>
      </c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9"/>
      <c r="P50" s="653"/>
      <c r="Q50" s="653"/>
      <c r="R50" s="653"/>
      <c r="S50" s="653"/>
      <c r="T50" s="653"/>
      <c r="U50" s="653"/>
      <c r="V50" s="653"/>
      <c r="W50" s="653"/>
      <c r="X50" s="653"/>
      <c r="Y50" s="654"/>
      <c r="Z50" s="655"/>
      <c r="AA50" s="655"/>
      <c r="AB50" s="658" t="s">
        <v>152</v>
      </c>
      <c r="AC50" s="659"/>
      <c r="AD50" s="660"/>
      <c r="AE50" s="893" t="s">
        <v>146</v>
      </c>
      <c r="AF50" s="659"/>
      <c r="AG50" s="660"/>
      <c r="AH50" s="843"/>
      <c r="AI50" s="833"/>
      <c r="AJ50" s="833"/>
      <c r="AK50" s="833"/>
      <c r="AL50" s="833"/>
      <c r="AM50" s="844"/>
      <c r="AN50" s="793"/>
      <c r="AO50" s="791"/>
      <c r="AQ50" s="801"/>
    </row>
    <row r="51" spans="1:55" ht="39.950000000000003" customHeight="1" x14ac:dyDescent="0.35">
      <c r="A51" s="859"/>
      <c r="B51" s="485"/>
      <c r="C51" s="861"/>
      <c r="D51" s="640"/>
      <c r="E51" s="641"/>
      <c r="F51" s="641"/>
      <c r="G51" s="641"/>
      <c r="H51" s="641"/>
      <c r="I51" s="641"/>
      <c r="J51" s="641"/>
      <c r="K51" s="641"/>
      <c r="L51" s="641"/>
      <c r="M51" s="641"/>
      <c r="N51" s="641"/>
      <c r="O51" s="642"/>
      <c r="P51" s="656" t="s">
        <v>233</v>
      </c>
      <c r="Q51" s="657"/>
      <c r="R51" s="657"/>
      <c r="S51" s="657"/>
      <c r="T51" s="657"/>
      <c r="U51" s="657"/>
      <c r="V51" s="657"/>
      <c r="W51" s="657"/>
      <c r="X51" s="657"/>
      <c r="Y51" s="657"/>
      <c r="Z51" s="657"/>
      <c r="AA51" s="657"/>
      <c r="AB51" s="346" t="s">
        <v>147</v>
      </c>
      <c r="AC51" s="221"/>
      <c r="AD51" s="222" t="s">
        <v>221</v>
      </c>
      <c r="AE51" s="223" t="s">
        <v>164</v>
      </c>
      <c r="AF51" s="224"/>
      <c r="AG51" s="225" t="s">
        <v>220</v>
      </c>
      <c r="AH51" s="226" t="s">
        <v>153</v>
      </c>
      <c r="AI51" s="227"/>
      <c r="AJ51" s="227"/>
      <c r="AK51" s="228"/>
      <c r="AL51" s="229" t="s">
        <v>18</v>
      </c>
      <c r="AM51" s="347">
        <v>311</v>
      </c>
      <c r="AN51" s="794"/>
      <c r="AO51" s="791"/>
      <c r="AQ51" s="801"/>
    </row>
    <row r="52" spans="1:55" ht="45" customHeight="1" x14ac:dyDescent="0.3">
      <c r="A52" s="859"/>
      <c r="B52" s="442" t="s">
        <v>27</v>
      </c>
      <c r="C52" s="861" t="s">
        <v>23</v>
      </c>
      <c r="D52" s="308"/>
      <c r="E52" s="18"/>
      <c r="F52" s="18"/>
      <c r="J52" s="18"/>
      <c r="K52" s="18"/>
      <c r="L52" s="18"/>
      <c r="M52" s="18"/>
      <c r="N52" s="18"/>
      <c r="O52" s="309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845"/>
      <c r="AC52" s="824"/>
      <c r="AD52" s="825"/>
      <c r="AE52" s="281"/>
      <c r="AF52" s="281"/>
      <c r="AG52" s="236"/>
      <c r="AH52" s="281"/>
      <c r="AI52" s="281"/>
      <c r="AJ52" s="281"/>
      <c r="AK52" s="281"/>
      <c r="AL52" s="281"/>
      <c r="AM52" s="348"/>
      <c r="AN52" s="792" t="str">
        <f t="shared" si="6"/>
        <v>14.45-16.20</v>
      </c>
      <c r="AO52" s="791"/>
      <c r="AQ52" s="801"/>
    </row>
    <row r="53" spans="1:55" ht="30" customHeight="1" x14ac:dyDescent="0.35">
      <c r="A53" s="859"/>
      <c r="B53" s="443"/>
      <c r="C53" s="861"/>
      <c r="D53" s="308"/>
      <c r="E53" s="18"/>
      <c r="F53" s="18"/>
      <c r="J53" s="18"/>
      <c r="K53" s="18"/>
      <c r="L53" s="18"/>
      <c r="M53" s="18"/>
      <c r="N53" s="18"/>
      <c r="O53" s="309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349"/>
      <c r="AC53" s="232"/>
      <c r="AD53" s="233"/>
      <c r="AE53" s="281"/>
      <c r="AF53" s="281"/>
      <c r="AG53" s="238"/>
      <c r="AH53" s="281"/>
      <c r="AI53" s="281"/>
      <c r="AJ53" s="281"/>
      <c r="AK53" s="281"/>
      <c r="AL53" s="281"/>
      <c r="AM53" s="348"/>
      <c r="AN53" s="793"/>
      <c r="AO53" s="791"/>
      <c r="AQ53" s="801"/>
    </row>
    <row r="54" spans="1:55" ht="30" customHeight="1" x14ac:dyDescent="0.2">
      <c r="A54" s="859"/>
      <c r="B54" s="443"/>
      <c r="C54" s="861"/>
      <c r="D54" s="30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309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350"/>
      <c r="AC54" s="281"/>
      <c r="AD54" s="281"/>
      <c r="AE54" s="234"/>
      <c r="AF54" s="235"/>
      <c r="AG54" s="236"/>
      <c r="AH54" s="281"/>
      <c r="AI54" s="281"/>
      <c r="AJ54" s="281"/>
      <c r="AK54" s="281"/>
      <c r="AL54" s="281"/>
      <c r="AM54" s="348"/>
      <c r="AN54" s="793"/>
      <c r="AO54" s="791"/>
      <c r="AQ54" s="801"/>
    </row>
    <row r="55" spans="1:55" ht="30" customHeight="1" thickBot="1" x14ac:dyDescent="0.25">
      <c r="A55" s="859"/>
      <c r="B55" s="485"/>
      <c r="C55" s="861"/>
      <c r="D55" s="310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311"/>
      <c r="P55" s="277"/>
      <c r="Q55" s="277"/>
      <c r="R55" s="277"/>
      <c r="S55" s="277"/>
      <c r="T55" s="277" t="s">
        <v>240</v>
      </c>
      <c r="U55" s="277"/>
      <c r="V55" s="277"/>
      <c r="W55" s="277"/>
      <c r="X55" s="277"/>
      <c r="Y55" s="277"/>
      <c r="Z55" s="277"/>
      <c r="AA55" s="277"/>
      <c r="AB55" s="351"/>
      <c r="AC55" s="284"/>
      <c r="AD55" s="284"/>
      <c r="AE55" s="283"/>
      <c r="AF55" s="284"/>
      <c r="AG55" s="285"/>
      <c r="AH55" s="284"/>
      <c r="AI55" s="284"/>
      <c r="AJ55" s="284"/>
      <c r="AK55" s="284"/>
      <c r="AL55" s="284"/>
      <c r="AM55" s="352"/>
      <c r="AN55" s="794"/>
      <c r="AO55" s="791"/>
      <c r="AQ55" s="801"/>
    </row>
    <row r="56" spans="1:55" ht="50.1" customHeight="1" thickTop="1" x14ac:dyDescent="0.2">
      <c r="A56" s="858" t="s">
        <v>11</v>
      </c>
      <c r="B56" s="442" t="s">
        <v>24</v>
      </c>
      <c r="C56" s="861" t="s">
        <v>20</v>
      </c>
      <c r="D56" s="964" t="s">
        <v>102</v>
      </c>
      <c r="E56" s="965"/>
      <c r="F56" s="965"/>
      <c r="G56" s="965"/>
      <c r="H56" s="965"/>
      <c r="I56" s="965"/>
      <c r="J56" s="965"/>
      <c r="K56" s="965"/>
      <c r="L56" s="965"/>
      <c r="M56" s="965"/>
      <c r="N56" s="965"/>
      <c r="O56" s="966"/>
      <c r="P56" s="771" t="s">
        <v>136</v>
      </c>
      <c r="Q56" s="772"/>
      <c r="R56" s="772"/>
      <c r="S56" s="772"/>
      <c r="T56" s="772"/>
      <c r="U56" s="772"/>
      <c r="V56" s="772"/>
      <c r="W56" s="772"/>
      <c r="X56" s="772"/>
      <c r="Y56" s="772"/>
      <c r="Z56" s="772"/>
      <c r="AA56" s="772"/>
      <c r="AB56" s="847" t="s">
        <v>151</v>
      </c>
      <c r="AC56" s="848"/>
      <c r="AD56" s="848"/>
      <c r="AE56" s="848"/>
      <c r="AF56" s="848"/>
      <c r="AG56" s="848"/>
      <c r="AH56" s="848"/>
      <c r="AI56" s="848"/>
      <c r="AJ56" s="848"/>
      <c r="AK56" s="848"/>
      <c r="AL56" s="848"/>
      <c r="AM56" s="849"/>
      <c r="AN56" s="792" t="str">
        <f t="shared" si="6"/>
        <v>9.00-10.35</v>
      </c>
      <c r="AO56" s="802" t="s">
        <v>11</v>
      </c>
    </row>
    <row r="57" spans="1:55" ht="30" customHeight="1" x14ac:dyDescent="0.4">
      <c r="A57" s="859"/>
      <c r="B57" s="443"/>
      <c r="C57" s="861"/>
      <c r="D57" s="964"/>
      <c r="E57" s="965"/>
      <c r="F57" s="965"/>
      <c r="G57" s="965"/>
      <c r="H57" s="965"/>
      <c r="I57" s="965"/>
      <c r="J57" s="965"/>
      <c r="K57" s="965"/>
      <c r="L57" s="965"/>
      <c r="M57" s="965"/>
      <c r="N57" s="965"/>
      <c r="O57" s="966"/>
      <c r="P57" s="772"/>
      <c r="Q57" s="772"/>
      <c r="R57" s="772"/>
      <c r="S57" s="772"/>
      <c r="T57" s="772"/>
      <c r="U57" s="772"/>
      <c r="V57" s="772"/>
      <c r="W57" s="772"/>
      <c r="X57" s="772"/>
      <c r="Y57" s="772"/>
      <c r="Z57" s="772"/>
      <c r="AA57" s="772"/>
      <c r="AB57" s="353" t="s">
        <v>19</v>
      </c>
      <c r="AC57" s="239"/>
      <c r="AD57" s="239"/>
      <c r="AE57" s="224"/>
      <c r="AF57" s="224"/>
      <c r="AG57" s="224"/>
      <c r="AH57" s="224"/>
      <c r="AI57" s="224"/>
      <c r="AJ57" s="240" t="s">
        <v>17</v>
      </c>
      <c r="AK57" s="224"/>
      <c r="AL57" s="224"/>
      <c r="AM57" s="354">
        <v>310</v>
      </c>
      <c r="AN57" s="793"/>
      <c r="AO57" s="791"/>
    </row>
    <row r="58" spans="1:55" ht="50.1" customHeight="1" x14ac:dyDescent="0.2">
      <c r="A58" s="859"/>
      <c r="B58" s="443"/>
      <c r="C58" s="861"/>
      <c r="D58" s="964"/>
      <c r="E58" s="965"/>
      <c r="F58" s="965"/>
      <c r="G58" s="965"/>
      <c r="H58" s="965"/>
      <c r="I58" s="965"/>
      <c r="J58" s="965"/>
      <c r="K58" s="965"/>
      <c r="L58" s="965"/>
      <c r="M58" s="965"/>
      <c r="N58" s="965"/>
      <c r="O58" s="966"/>
      <c r="P58" s="772"/>
      <c r="Q58" s="772"/>
      <c r="R58" s="772"/>
      <c r="S58" s="772"/>
      <c r="T58" s="772"/>
      <c r="U58" s="772"/>
      <c r="V58" s="772"/>
      <c r="W58" s="772"/>
      <c r="X58" s="772"/>
      <c r="Y58" s="772"/>
      <c r="Z58" s="772"/>
      <c r="AA58" s="772"/>
      <c r="AB58" s="847" t="s">
        <v>148</v>
      </c>
      <c r="AC58" s="850"/>
      <c r="AD58" s="850"/>
      <c r="AE58" s="850"/>
      <c r="AF58" s="850"/>
      <c r="AG58" s="850"/>
      <c r="AH58" s="850"/>
      <c r="AI58" s="850"/>
      <c r="AJ58" s="850"/>
      <c r="AK58" s="850"/>
      <c r="AL58" s="850"/>
      <c r="AM58" s="851"/>
      <c r="AN58" s="793"/>
      <c r="AO58" s="791"/>
    </row>
    <row r="59" spans="1:55" ht="30" customHeight="1" x14ac:dyDescent="0.45">
      <c r="A59" s="859"/>
      <c r="B59" s="485"/>
      <c r="C59" s="861"/>
      <c r="D59" s="316" t="s">
        <v>103</v>
      </c>
      <c r="E59" s="181"/>
      <c r="F59" s="181"/>
      <c r="G59" s="181"/>
      <c r="H59" s="181"/>
      <c r="I59" s="181"/>
      <c r="J59" s="182"/>
      <c r="K59" s="182"/>
      <c r="L59" s="182" t="s">
        <v>17</v>
      </c>
      <c r="M59" s="183"/>
      <c r="N59" s="183"/>
      <c r="O59" s="320" t="s">
        <v>230</v>
      </c>
      <c r="P59" s="301" t="s">
        <v>167</v>
      </c>
      <c r="Q59" s="58"/>
      <c r="R59" s="58"/>
      <c r="S59" s="31"/>
      <c r="T59" s="31"/>
      <c r="U59" s="31"/>
      <c r="V59" s="161" t="s">
        <v>17</v>
      </c>
      <c r="W59" s="31"/>
      <c r="X59" s="21"/>
      <c r="Y59" s="400"/>
      <c r="Z59" s="68"/>
      <c r="AA59" s="249">
        <v>212</v>
      </c>
      <c r="AB59" s="345" t="s">
        <v>149</v>
      </c>
      <c r="AC59" s="265"/>
      <c r="AD59" s="265"/>
      <c r="AE59" s="265"/>
      <c r="AF59" s="219"/>
      <c r="AG59" s="237"/>
      <c r="AH59" s="237"/>
      <c r="AI59" s="237"/>
      <c r="AJ59" s="241" t="s">
        <v>17</v>
      </c>
      <c r="AK59" s="237"/>
      <c r="AL59" s="237"/>
      <c r="AM59" s="342">
        <v>310</v>
      </c>
      <c r="AN59" s="794"/>
      <c r="AO59" s="791"/>
    </row>
    <row r="60" spans="1:55" ht="60" customHeight="1" x14ac:dyDescent="0.2">
      <c r="A60" s="859"/>
      <c r="B60" s="442" t="s">
        <v>25</v>
      </c>
      <c r="C60" s="861" t="s">
        <v>21</v>
      </c>
      <c r="D60" s="980" t="s">
        <v>111</v>
      </c>
      <c r="E60" s="981"/>
      <c r="F60" s="982"/>
      <c r="G60" s="1035" t="s">
        <v>96</v>
      </c>
      <c r="H60" s="690"/>
      <c r="I60" s="691"/>
      <c r="J60" s="1037" t="s">
        <v>121</v>
      </c>
      <c r="K60" s="1038"/>
      <c r="L60" s="1038"/>
      <c r="M60" s="1038"/>
      <c r="N60" s="1038"/>
      <c r="O60" s="1039"/>
      <c r="P60" s="780" t="s">
        <v>128</v>
      </c>
      <c r="Q60" s="781"/>
      <c r="R60" s="781"/>
      <c r="S60" s="781"/>
      <c r="T60" s="781"/>
      <c r="U60" s="782"/>
      <c r="V60" s="776" t="s">
        <v>131</v>
      </c>
      <c r="W60" s="777"/>
      <c r="X60" s="777"/>
      <c r="Y60" s="777"/>
      <c r="Z60" s="777"/>
      <c r="AA60" s="777"/>
      <c r="AB60" s="829" t="s">
        <v>151</v>
      </c>
      <c r="AC60" s="830"/>
      <c r="AD60" s="830"/>
      <c r="AE60" s="830"/>
      <c r="AF60" s="830"/>
      <c r="AG60" s="831"/>
      <c r="AH60" s="895" t="s">
        <v>152</v>
      </c>
      <c r="AI60" s="880"/>
      <c r="AJ60" s="880"/>
      <c r="AK60" s="880"/>
      <c r="AL60" s="880"/>
      <c r="AM60" s="881"/>
      <c r="AN60" s="792" t="str">
        <f t="shared" si="6"/>
        <v>10.45-12.20</v>
      </c>
      <c r="AO60" s="791"/>
      <c r="AQ60" s="801"/>
      <c r="AR60" s="33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</row>
    <row r="61" spans="1:55" ht="45" customHeight="1" x14ac:dyDescent="0.45">
      <c r="A61" s="859"/>
      <c r="B61" s="443"/>
      <c r="C61" s="861"/>
      <c r="D61" s="983"/>
      <c r="E61" s="984"/>
      <c r="F61" s="985"/>
      <c r="G61" s="426" t="s">
        <v>299</v>
      </c>
      <c r="H61" s="189"/>
      <c r="I61" s="379"/>
      <c r="J61" s="692" t="s">
        <v>284</v>
      </c>
      <c r="K61" s="693"/>
      <c r="L61" s="693"/>
      <c r="M61" s="693"/>
      <c r="N61" s="693"/>
      <c r="O61" s="694"/>
      <c r="P61" s="42" t="s">
        <v>127</v>
      </c>
      <c r="Q61" s="41"/>
      <c r="R61" s="21"/>
      <c r="S61" s="91" t="s">
        <v>18</v>
      </c>
      <c r="T61" s="91"/>
      <c r="U61" s="64">
        <v>112</v>
      </c>
      <c r="V61" s="101" t="s">
        <v>143</v>
      </c>
      <c r="W61" s="73"/>
      <c r="X61" s="93"/>
      <c r="Y61" s="196" t="s">
        <v>18</v>
      </c>
      <c r="Z61" s="93"/>
      <c r="AA61" s="65">
        <v>201</v>
      </c>
      <c r="AB61" s="832"/>
      <c r="AC61" s="833"/>
      <c r="AD61" s="833"/>
      <c r="AE61" s="833"/>
      <c r="AF61" s="833"/>
      <c r="AG61" s="834"/>
      <c r="AH61" s="264" t="s">
        <v>147</v>
      </c>
      <c r="AI61" s="265"/>
      <c r="AJ61" s="265"/>
      <c r="AK61" s="265"/>
      <c r="AL61" s="219" t="s">
        <v>18</v>
      </c>
      <c r="AM61" s="342">
        <v>102</v>
      </c>
      <c r="AN61" s="793"/>
      <c r="AO61" s="791"/>
      <c r="AQ61" s="801"/>
      <c r="AR61" s="35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</row>
    <row r="62" spans="1:55" ht="60" customHeight="1" x14ac:dyDescent="0.2">
      <c r="A62" s="859"/>
      <c r="B62" s="443"/>
      <c r="C62" s="861"/>
      <c r="D62" s="983"/>
      <c r="E62" s="984"/>
      <c r="F62" s="985"/>
      <c r="G62" s="986" t="s">
        <v>93</v>
      </c>
      <c r="H62" s="987"/>
      <c r="I62" s="988"/>
      <c r="J62" s="1036" t="s">
        <v>96</v>
      </c>
      <c r="K62" s="897"/>
      <c r="L62" s="897"/>
      <c r="M62" s="897"/>
      <c r="N62" s="897"/>
      <c r="O62" s="912"/>
      <c r="P62" s="787" t="s">
        <v>131</v>
      </c>
      <c r="Q62" s="753"/>
      <c r="R62" s="753"/>
      <c r="S62" s="753"/>
      <c r="T62" s="753"/>
      <c r="U62" s="788"/>
      <c r="V62" s="816" t="s">
        <v>128</v>
      </c>
      <c r="W62" s="781"/>
      <c r="X62" s="781"/>
      <c r="Y62" s="781"/>
      <c r="Z62" s="781"/>
      <c r="AA62" s="781"/>
      <c r="AB62" s="832"/>
      <c r="AC62" s="833"/>
      <c r="AD62" s="833"/>
      <c r="AE62" s="833"/>
      <c r="AF62" s="833"/>
      <c r="AG62" s="834"/>
      <c r="AH62" s="894" t="s">
        <v>146</v>
      </c>
      <c r="AI62" s="734"/>
      <c r="AJ62" s="734"/>
      <c r="AK62" s="734"/>
      <c r="AL62" s="734"/>
      <c r="AM62" s="748"/>
      <c r="AN62" s="793"/>
      <c r="AO62" s="791"/>
      <c r="AQ62" s="801"/>
      <c r="AR62" s="35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</row>
    <row r="63" spans="1:55" ht="39.950000000000003" customHeight="1" x14ac:dyDescent="0.45">
      <c r="A63" s="859"/>
      <c r="B63" s="485"/>
      <c r="C63" s="861"/>
      <c r="D63" s="317" t="s">
        <v>119</v>
      </c>
      <c r="E63" s="28"/>
      <c r="F63" s="99"/>
      <c r="G63" s="141" t="s">
        <v>114</v>
      </c>
      <c r="H63" s="30"/>
      <c r="I63" s="83" t="s">
        <v>298</v>
      </c>
      <c r="J63" s="915" t="s">
        <v>123</v>
      </c>
      <c r="K63" s="902"/>
      <c r="L63" s="902"/>
      <c r="M63" s="902"/>
      <c r="N63" s="902"/>
      <c r="O63" s="916"/>
      <c r="P63" s="297" t="s">
        <v>137</v>
      </c>
      <c r="Q63" s="73"/>
      <c r="R63" s="93"/>
      <c r="S63" s="196" t="s">
        <v>18</v>
      </c>
      <c r="T63" s="93"/>
      <c r="U63" s="43">
        <v>201</v>
      </c>
      <c r="V63" s="100" t="s">
        <v>127</v>
      </c>
      <c r="W63" s="41"/>
      <c r="X63" s="21"/>
      <c r="Y63" s="91" t="s">
        <v>18</v>
      </c>
      <c r="Z63" s="91"/>
      <c r="AA63" s="81">
        <v>112</v>
      </c>
      <c r="AB63" s="355" t="s">
        <v>19</v>
      </c>
      <c r="AC63" s="227"/>
      <c r="AD63" s="227"/>
      <c r="AE63" s="228"/>
      <c r="AF63" s="229" t="s">
        <v>18</v>
      </c>
      <c r="AG63" s="230">
        <v>206</v>
      </c>
      <c r="AH63" s="892" t="s">
        <v>165</v>
      </c>
      <c r="AI63" s="737"/>
      <c r="AJ63" s="737"/>
      <c r="AK63" s="66"/>
      <c r="AL63" s="66" t="s">
        <v>56</v>
      </c>
      <c r="AM63" s="338">
        <v>102</v>
      </c>
      <c r="AN63" s="794"/>
      <c r="AO63" s="791"/>
      <c r="AQ63" s="801"/>
      <c r="AR63" s="24"/>
      <c r="AS63" s="25"/>
      <c r="AT63" s="25"/>
      <c r="AU63" s="26"/>
      <c r="AV63" s="26"/>
      <c r="AW63" s="26"/>
      <c r="AX63" s="26"/>
      <c r="AY63" s="26"/>
      <c r="AZ63" s="44"/>
      <c r="BA63" s="26"/>
      <c r="BB63" s="26"/>
    </row>
    <row r="64" spans="1:55" ht="60" customHeight="1" x14ac:dyDescent="0.3">
      <c r="A64" s="859"/>
      <c r="B64" s="442" t="s">
        <v>26</v>
      </c>
      <c r="C64" s="861" t="s">
        <v>22</v>
      </c>
      <c r="D64" s="999" t="s">
        <v>110</v>
      </c>
      <c r="E64" s="1000"/>
      <c r="F64" s="1000"/>
      <c r="G64" s="1000"/>
      <c r="H64" s="1000"/>
      <c r="I64" s="1001"/>
      <c r="J64" s="967" t="s">
        <v>94</v>
      </c>
      <c r="K64" s="968"/>
      <c r="L64" s="968"/>
      <c r="M64" s="968"/>
      <c r="N64" s="968"/>
      <c r="O64" s="969"/>
      <c r="P64" s="774" t="s">
        <v>142</v>
      </c>
      <c r="Q64" s="757"/>
      <c r="R64" s="758"/>
      <c r="S64" s="749" t="s">
        <v>128</v>
      </c>
      <c r="T64" s="750"/>
      <c r="U64" s="751"/>
      <c r="V64" s="766" t="s">
        <v>141</v>
      </c>
      <c r="W64" s="767"/>
      <c r="X64" s="767"/>
      <c r="Y64" s="767"/>
      <c r="Z64" s="767"/>
      <c r="AA64" s="767"/>
      <c r="AB64" s="845" t="s">
        <v>152</v>
      </c>
      <c r="AC64" s="824"/>
      <c r="AD64" s="825"/>
      <c r="AE64" s="856" t="s">
        <v>145</v>
      </c>
      <c r="AF64" s="659"/>
      <c r="AG64" s="660"/>
      <c r="AH64" s="852" t="s">
        <v>151</v>
      </c>
      <c r="AI64" s="830"/>
      <c r="AJ64" s="830"/>
      <c r="AK64" s="830"/>
      <c r="AL64" s="830"/>
      <c r="AM64" s="842"/>
      <c r="AN64" s="792" t="str">
        <f t="shared" si="6"/>
        <v>13.00-14.35</v>
      </c>
      <c r="AO64" s="791"/>
      <c r="AQ64" s="801"/>
    </row>
    <row r="65" spans="1:43" ht="30" customHeight="1" x14ac:dyDescent="0.35">
      <c r="A65" s="859"/>
      <c r="B65" s="443"/>
      <c r="C65" s="861"/>
      <c r="D65" s="1002"/>
      <c r="E65" s="997"/>
      <c r="F65" s="997"/>
      <c r="G65" s="997"/>
      <c r="H65" s="997"/>
      <c r="I65" s="1003"/>
      <c r="J65" s="970"/>
      <c r="K65" s="971"/>
      <c r="L65" s="971"/>
      <c r="M65" s="971"/>
      <c r="N65" s="971"/>
      <c r="O65" s="972"/>
      <c r="P65" s="298" t="s">
        <v>130</v>
      </c>
      <c r="Q65" s="84"/>
      <c r="R65" s="96" t="s">
        <v>219</v>
      </c>
      <c r="S65" s="100" t="s">
        <v>127</v>
      </c>
      <c r="T65" s="41"/>
      <c r="U65" s="64" t="s">
        <v>275</v>
      </c>
      <c r="V65" s="769"/>
      <c r="W65" s="769"/>
      <c r="X65" s="769"/>
      <c r="Y65" s="769"/>
      <c r="Z65" s="769"/>
      <c r="AA65" s="769"/>
      <c r="AB65" s="349" t="s">
        <v>147</v>
      </c>
      <c r="AC65" s="232"/>
      <c r="AD65" s="233" t="s">
        <v>226</v>
      </c>
      <c r="AE65" s="346" t="s">
        <v>114</v>
      </c>
      <c r="AF65" s="221"/>
      <c r="AG65" s="222" t="s">
        <v>274</v>
      </c>
      <c r="AH65" s="843"/>
      <c r="AI65" s="833"/>
      <c r="AJ65" s="833"/>
      <c r="AK65" s="833"/>
      <c r="AL65" s="833"/>
      <c r="AM65" s="844"/>
      <c r="AN65" s="793"/>
      <c r="AO65" s="791"/>
      <c r="AQ65" s="801"/>
    </row>
    <row r="66" spans="1:43" ht="60" customHeight="1" x14ac:dyDescent="0.3">
      <c r="A66" s="859"/>
      <c r="B66" s="443"/>
      <c r="C66" s="861"/>
      <c r="D66" s="1004" t="s">
        <v>218</v>
      </c>
      <c r="E66" s="974"/>
      <c r="F66" s="974"/>
      <c r="G66" s="974"/>
      <c r="H66" s="974"/>
      <c r="I66" s="1005"/>
      <c r="J66" s="973" t="s">
        <v>217</v>
      </c>
      <c r="K66" s="974"/>
      <c r="L66" s="974"/>
      <c r="M66" s="974"/>
      <c r="N66" s="974"/>
      <c r="O66" s="975"/>
      <c r="P66" s="775" t="s">
        <v>125</v>
      </c>
      <c r="Q66" s="750"/>
      <c r="R66" s="751"/>
      <c r="S66" s="773" t="s">
        <v>142</v>
      </c>
      <c r="T66" s="757"/>
      <c r="U66" s="758"/>
      <c r="V66" s="769"/>
      <c r="W66" s="769"/>
      <c r="X66" s="769"/>
      <c r="Y66" s="769"/>
      <c r="Z66" s="769"/>
      <c r="AA66" s="769"/>
      <c r="AB66" s="856" t="s">
        <v>145</v>
      </c>
      <c r="AC66" s="659"/>
      <c r="AD66" s="660"/>
      <c r="AE66" s="823" t="s">
        <v>148</v>
      </c>
      <c r="AF66" s="824"/>
      <c r="AG66" s="825"/>
      <c r="AH66" s="843"/>
      <c r="AI66" s="833"/>
      <c r="AJ66" s="833"/>
      <c r="AK66" s="833"/>
      <c r="AL66" s="833"/>
      <c r="AM66" s="844"/>
      <c r="AN66" s="793"/>
      <c r="AO66" s="791"/>
      <c r="AQ66" s="801"/>
    </row>
    <row r="67" spans="1:43" ht="30" customHeight="1" thickBot="1" x14ac:dyDescent="0.45">
      <c r="A67" s="859"/>
      <c r="B67" s="485"/>
      <c r="C67" s="861"/>
      <c r="D67" s="1006"/>
      <c r="E67" s="977"/>
      <c r="F67" s="977"/>
      <c r="G67" s="977"/>
      <c r="H67" s="977"/>
      <c r="I67" s="1007"/>
      <c r="J67" s="976"/>
      <c r="K67" s="977"/>
      <c r="L67" s="977"/>
      <c r="M67" s="977"/>
      <c r="N67" s="977"/>
      <c r="O67" s="978"/>
      <c r="P67" s="42" t="s">
        <v>124</v>
      </c>
      <c r="Q67" s="41"/>
      <c r="R67" s="64" t="s">
        <v>132</v>
      </c>
      <c r="S67" s="67" t="s">
        <v>130</v>
      </c>
      <c r="T67" s="84"/>
      <c r="U67" s="96" t="s">
        <v>219</v>
      </c>
      <c r="V67" s="179" t="s">
        <v>139</v>
      </c>
      <c r="W67" s="41"/>
      <c r="X67" s="41"/>
      <c r="Y67" s="41"/>
      <c r="Z67" s="85" t="s">
        <v>135</v>
      </c>
      <c r="AA67" s="81">
        <v>103</v>
      </c>
      <c r="AB67" s="362" t="s">
        <v>114</v>
      </c>
      <c r="AC67" s="244"/>
      <c r="AD67" s="245" t="s">
        <v>220</v>
      </c>
      <c r="AE67" s="231" t="s">
        <v>149</v>
      </c>
      <c r="AF67" s="232"/>
      <c r="AG67" s="242" t="s">
        <v>220</v>
      </c>
      <c r="AH67" s="406" t="s">
        <v>88</v>
      </c>
      <c r="AI67" s="407"/>
      <c r="AJ67" s="407"/>
      <c r="AK67" s="408"/>
      <c r="AL67" s="408" t="s">
        <v>18</v>
      </c>
      <c r="AM67" s="409">
        <v>206</v>
      </c>
      <c r="AN67" s="794"/>
      <c r="AO67" s="791"/>
      <c r="AQ67" s="801"/>
    </row>
    <row r="68" spans="1:43" ht="65.099999999999994" customHeight="1" x14ac:dyDescent="0.2">
      <c r="A68" s="859"/>
      <c r="B68" s="442" t="s">
        <v>27</v>
      </c>
      <c r="C68" s="861" t="s">
        <v>23</v>
      </c>
      <c r="D68" s="308"/>
      <c r="E68" s="18"/>
      <c r="F68" s="18"/>
      <c r="J68" s="262"/>
      <c r="K68" s="262"/>
      <c r="L68" s="262"/>
      <c r="M68" s="262"/>
      <c r="N68" s="262"/>
      <c r="O68" s="323"/>
      <c r="P68" s="695" t="s">
        <v>263</v>
      </c>
      <c r="Q68" s="696"/>
      <c r="R68" s="696"/>
      <c r="S68" s="696"/>
      <c r="T68" s="696"/>
      <c r="U68" s="696"/>
      <c r="V68" s="696"/>
      <c r="W68" s="696"/>
      <c r="X68" s="696"/>
      <c r="Y68" s="696"/>
      <c r="Z68" s="696"/>
      <c r="AA68" s="697"/>
      <c r="AE68" s="401"/>
      <c r="AF68" s="401"/>
      <c r="AG68" s="402"/>
      <c r="AH68" s="269"/>
      <c r="AI68" s="269"/>
      <c r="AJ68" s="269"/>
      <c r="AK68" s="269"/>
      <c r="AL68" s="269"/>
      <c r="AM68" s="356"/>
      <c r="AN68" s="792" t="str">
        <f t="shared" si="6"/>
        <v>14.45-16.20</v>
      </c>
      <c r="AO68" s="791"/>
      <c r="AQ68" s="801"/>
    </row>
    <row r="69" spans="1:43" ht="39.950000000000003" customHeight="1" x14ac:dyDescent="0.2">
      <c r="A69" s="859"/>
      <c r="B69" s="443"/>
      <c r="C69" s="861"/>
      <c r="D69" s="308"/>
      <c r="E69" s="18"/>
      <c r="F69" s="18"/>
      <c r="J69" s="263"/>
      <c r="K69" s="263"/>
      <c r="L69" s="263"/>
      <c r="M69" s="263"/>
      <c r="N69" s="263"/>
      <c r="O69" s="324"/>
      <c r="P69" s="698"/>
      <c r="Q69" s="699"/>
      <c r="R69" s="699"/>
      <c r="S69" s="699"/>
      <c r="T69" s="699"/>
      <c r="U69" s="699"/>
      <c r="V69" s="699"/>
      <c r="W69" s="699"/>
      <c r="X69" s="699"/>
      <c r="Y69" s="699"/>
      <c r="Z69" s="699"/>
      <c r="AA69" s="700"/>
      <c r="AE69" s="247"/>
      <c r="AF69" s="247"/>
      <c r="AG69" s="405"/>
      <c r="AH69" s="247"/>
      <c r="AI69" s="247"/>
      <c r="AJ69" s="247"/>
      <c r="AK69" s="247"/>
      <c r="AL69" s="247"/>
      <c r="AM69" s="358"/>
      <c r="AN69" s="793"/>
      <c r="AO69" s="791"/>
      <c r="AQ69" s="801"/>
    </row>
    <row r="70" spans="1:43" ht="30" customHeight="1" x14ac:dyDescent="0.2">
      <c r="A70" s="859"/>
      <c r="B70" s="443"/>
      <c r="C70" s="861"/>
      <c r="D70" s="325"/>
      <c r="E70" s="263"/>
      <c r="F70" s="263"/>
      <c r="G70" s="18"/>
      <c r="H70" s="18"/>
      <c r="I70" s="18"/>
      <c r="J70" s="263"/>
      <c r="K70" s="263"/>
      <c r="L70" s="263"/>
      <c r="M70" s="263"/>
      <c r="N70" s="263"/>
      <c r="O70" s="324"/>
      <c r="P70" s="698"/>
      <c r="Q70" s="699"/>
      <c r="R70" s="699"/>
      <c r="S70" s="699"/>
      <c r="T70" s="699"/>
      <c r="U70" s="699"/>
      <c r="V70" s="699"/>
      <c r="W70" s="699"/>
      <c r="X70" s="699"/>
      <c r="Y70" s="699"/>
      <c r="Z70" s="699"/>
      <c r="AA70" s="700"/>
      <c r="AB70" s="359"/>
      <c r="AC70" s="247"/>
      <c r="AD70" s="247"/>
      <c r="AE70" s="247"/>
      <c r="AF70" s="247"/>
      <c r="AG70" s="405"/>
      <c r="AH70" s="247"/>
      <c r="AI70" s="247"/>
      <c r="AJ70" s="247"/>
      <c r="AK70" s="247"/>
      <c r="AL70" s="247"/>
      <c r="AM70" s="358"/>
      <c r="AN70" s="793"/>
      <c r="AO70" s="791"/>
      <c r="AQ70" s="801"/>
    </row>
    <row r="71" spans="1:43" ht="30" customHeight="1" thickBot="1" x14ac:dyDescent="0.5">
      <c r="A71" s="859"/>
      <c r="B71" s="485"/>
      <c r="C71" s="861"/>
      <c r="D71" s="326"/>
      <c r="E71" s="280"/>
      <c r="F71" s="280"/>
      <c r="G71" s="277"/>
      <c r="H71" s="277"/>
      <c r="I71" s="277"/>
      <c r="J71" s="280"/>
      <c r="K71" s="280"/>
      <c r="L71" s="280"/>
      <c r="M71" s="286"/>
      <c r="N71" s="280"/>
      <c r="O71" s="327"/>
      <c r="P71" s="701" t="s">
        <v>265</v>
      </c>
      <c r="Q71" s="702"/>
      <c r="R71" s="702"/>
      <c r="S71" s="702"/>
      <c r="T71" s="702"/>
      <c r="U71" s="702"/>
      <c r="V71" s="702"/>
      <c r="W71" s="702"/>
      <c r="X71" s="702"/>
      <c r="Y71" s="702"/>
      <c r="Z71" s="702"/>
      <c r="AA71" s="703"/>
      <c r="AB71" s="360"/>
      <c r="AC71" s="287"/>
      <c r="AD71" s="287"/>
      <c r="AE71" s="288"/>
      <c r="AF71" s="288"/>
      <c r="AG71" s="282"/>
      <c r="AH71" s="289"/>
      <c r="AI71" s="281"/>
      <c r="AJ71" s="290"/>
      <c r="AK71" s="291"/>
      <c r="AL71" s="292"/>
      <c r="AM71" s="348"/>
      <c r="AN71" s="794"/>
      <c r="AO71" s="791"/>
      <c r="AQ71" s="801"/>
    </row>
    <row r="72" spans="1:43" ht="60" customHeight="1" thickTop="1" x14ac:dyDescent="0.2">
      <c r="A72" s="1016" t="s">
        <v>12</v>
      </c>
      <c r="B72" s="1023" t="s">
        <v>24</v>
      </c>
      <c r="C72" s="861" t="s">
        <v>20</v>
      </c>
      <c r="D72" s="1008" t="s">
        <v>93</v>
      </c>
      <c r="E72" s="1009"/>
      <c r="F72" s="1010"/>
      <c r="G72" s="395"/>
      <c r="H72" s="396"/>
      <c r="I72" s="397"/>
      <c r="J72" s="993" t="s">
        <v>110</v>
      </c>
      <c r="K72" s="994"/>
      <c r="L72" s="994"/>
      <c r="M72" s="994"/>
      <c r="N72" s="994"/>
      <c r="O72" s="995"/>
      <c r="P72" s="778" t="s">
        <v>141</v>
      </c>
      <c r="Q72" s="779"/>
      <c r="R72" s="779"/>
      <c r="S72" s="779"/>
      <c r="T72" s="779"/>
      <c r="U72" s="779"/>
      <c r="V72" s="779"/>
      <c r="W72" s="779"/>
      <c r="X72" s="779"/>
      <c r="Y72" s="779"/>
      <c r="Z72" s="779"/>
      <c r="AA72" s="779"/>
      <c r="AB72" s="836" t="s">
        <v>152</v>
      </c>
      <c r="AC72" s="837"/>
      <c r="AD72" s="837"/>
      <c r="AE72" s="837"/>
      <c r="AF72" s="837"/>
      <c r="AG72" s="837"/>
      <c r="AH72" s="837"/>
      <c r="AI72" s="837"/>
      <c r="AJ72" s="837"/>
      <c r="AK72" s="837"/>
      <c r="AL72" s="837"/>
      <c r="AM72" s="838"/>
      <c r="AN72" s="820" t="str">
        <f t="shared" si="6"/>
        <v>9.00-10.35</v>
      </c>
      <c r="AO72" s="817" t="s">
        <v>12</v>
      </c>
      <c r="AQ72" s="801"/>
    </row>
    <row r="73" spans="1:43" ht="30" customHeight="1" x14ac:dyDescent="0.4">
      <c r="A73" s="1017"/>
      <c r="B73" s="443"/>
      <c r="C73" s="861"/>
      <c r="D73" s="328" t="s">
        <v>114</v>
      </c>
      <c r="E73" s="30"/>
      <c r="F73" s="83" t="s">
        <v>220</v>
      </c>
      <c r="G73" s="398"/>
      <c r="H73" s="21"/>
      <c r="I73" s="399"/>
      <c r="J73" s="996"/>
      <c r="K73" s="997"/>
      <c r="L73" s="997"/>
      <c r="M73" s="997"/>
      <c r="N73" s="997"/>
      <c r="O73" s="998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2"/>
      <c r="AA73" s="772"/>
      <c r="AB73" s="361" t="s">
        <v>147</v>
      </c>
      <c r="AC73" s="239"/>
      <c r="AD73" s="239"/>
      <c r="AE73" s="224"/>
      <c r="AF73" s="224"/>
      <c r="AG73" s="224"/>
      <c r="AH73" s="224"/>
      <c r="AI73" s="224"/>
      <c r="AJ73" s="240" t="s">
        <v>17</v>
      </c>
      <c r="AK73" s="224"/>
      <c r="AL73" s="224"/>
      <c r="AM73" s="354">
        <v>310</v>
      </c>
      <c r="AN73" s="821"/>
      <c r="AO73" s="818"/>
      <c r="AQ73" s="801"/>
    </row>
    <row r="74" spans="1:43" ht="60" customHeight="1" x14ac:dyDescent="0.45">
      <c r="A74" s="1017"/>
      <c r="B74" s="443"/>
      <c r="C74" s="861"/>
      <c r="D74" s="1024" t="s">
        <v>94</v>
      </c>
      <c r="E74" s="717"/>
      <c r="F74" s="718"/>
      <c r="G74" s="1040" t="s">
        <v>111</v>
      </c>
      <c r="H74" s="956"/>
      <c r="I74" s="957"/>
      <c r="J74" s="973" t="s">
        <v>218</v>
      </c>
      <c r="K74" s="974"/>
      <c r="L74" s="974"/>
      <c r="M74" s="974"/>
      <c r="N74" s="974"/>
      <c r="O74" s="975"/>
      <c r="P74" s="772"/>
      <c r="Q74" s="772"/>
      <c r="R74" s="772"/>
      <c r="S74" s="772"/>
      <c r="T74" s="772"/>
      <c r="U74" s="772"/>
      <c r="V74" s="772"/>
      <c r="W74" s="772"/>
      <c r="X74" s="772"/>
      <c r="Y74" s="772"/>
      <c r="Z74" s="772"/>
      <c r="AA74" s="772"/>
      <c r="AB74" s="826" t="s">
        <v>152</v>
      </c>
      <c r="AC74" s="827"/>
      <c r="AD74" s="827"/>
      <c r="AE74" s="827"/>
      <c r="AF74" s="827"/>
      <c r="AG74" s="828"/>
      <c r="AH74" s="882" t="s">
        <v>148</v>
      </c>
      <c r="AI74" s="739"/>
      <c r="AJ74" s="739"/>
      <c r="AK74" s="739"/>
      <c r="AL74" s="739"/>
      <c r="AM74" s="883"/>
      <c r="AN74" s="821"/>
      <c r="AO74" s="818"/>
      <c r="AQ74" s="801"/>
    </row>
    <row r="75" spans="1:43" ht="30" customHeight="1" x14ac:dyDescent="0.45">
      <c r="A75" s="1017"/>
      <c r="B75" s="485"/>
      <c r="C75" s="861"/>
      <c r="D75" s="317" t="s">
        <v>215</v>
      </c>
      <c r="E75" s="28"/>
      <c r="F75" s="99"/>
      <c r="G75" s="67" t="s">
        <v>119</v>
      </c>
      <c r="H75" s="28"/>
      <c r="I75" s="99"/>
      <c r="J75" s="976"/>
      <c r="K75" s="977"/>
      <c r="L75" s="977"/>
      <c r="M75" s="977"/>
      <c r="N75" s="977"/>
      <c r="O75" s="978"/>
      <c r="P75" s="58" t="s">
        <v>139</v>
      </c>
      <c r="Q75" s="58"/>
      <c r="R75" s="58"/>
      <c r="S75" s="31"/>
      <c r="T75" s="31"/>
      <c r="U75" s="31"/>
      <c r="V75" s="266" t="s">
        <v>17</v>
      </c>
      <c r="W75" s="31"/>
      <c r="X75" s="21"/>
      <c r="Y75" s="400"/>
      <c r="Z75" s="68"/>
      <c r="AA75" s="249">
        <v>212</v>
      </c>
      <c r="AB75" s="839" t="s">
        <v>147</v>
      </c>
      <c r="AC75" s="840"/>
      <c r="AD75" s="840"/>
      <c r="AE75" s="243"/>
      <c r="AF75" s="243" t="s">
        <v>18</v>
      </c>
      <c r="AG75" s="233">
        <v>310</v>
      </c>
      <c r="AH75" s="260" t="s">
        <v>149</v>
      </c>
      <c r="AI75" s="261"/>
      <c r="AJ75" s="261"/>
      <c r="AK75" s="261"/>
      <c r="AL75" s="32" t="s">
        <v>126</v>
      </c>
      <c r="AM75" s="337">
        <v>102</v>
      </c>
      <c r="AN75" s="822"/>
      <c r="AO75" s="818"/>
      <c r="AQ75" s="801"/>
    </row>
    <row r="76" spans="1:43" ht="45" customHeight="1" x14ac:dyDescent="0.2">
      <c r="A76" s="1017"/>
      <c r="B76" s="442" t="s">
        <v>25</v>
      </c>
      <c r="C76" s="861" t="s">
        <v>21</v>
      </c>
      <c r="D76" s="1029" t="s">
        <v>256</v>
      </c>
      <c r="E76" s="1030"/>
      <c r="F76" s="1030"/>
      <c r="G76" s="1030"/>
      <c r="H76" s="1030"/>
      <c r="I76" s="1030"/>
      <c r="J76" s="1030"/>
      <c r="K76" s="1030"/>
      <c r="L76" s="1030"/>
      <c r="M76" s="1030"/>
      <c r="N76" s="1030"/>
      <c r="O76" s="1031"/>
      <c r="P76" s="783" t="s">
        <v>109</v>
      </c>
      <c r="Q76" s="667"/>
      <c r="R76" s="667"/>
      <c r="S76" s="667"/>
      <c r="T76" s="667"/>
      <c r="U76" s="667"/>
      <c r="V76" s="667"/>
      <c r="W76" s="667"/>
      <c r="X76" s="667"/>
      <c r="Y76" s="784"/>
      <c r="Z76" s="784"/>
      <c r="AA76" s="784"/>
      <c r="AB76" s="891" t="s">
        <v>146</v>
      </c>
      <c r="AC76" s="659"/>
      <c r="AD76" s="660"/>
      <c r="AE76" s="873" t="s">
        <v>152</v>
      </c>
      <c r="AF76" s="874"/>
      <c r="AG76" s="875"/>
      <c r="AH76" s="852" t="s">
        <v>144</v>
      </c>
      <c r="AI76" s="830"/>
      <c r="AJ76" s="830"/>
      <c r="AK76" s="830"/>
      <c r="AL76" s="830"/>
      <c r="AM76" s="842"/>
      <c r="AN76" s="820" t="str">
        <f t="shared" si="6"/>
        <v>10.45-12.20</v>
      </c>
      <c r="AO76" s="818"/>
      <c r="AQ76" s="801"/>
    </row>
    <row r="77" spans="1:43" ht="30" customHeight="1" thickBot="1" x14ac:dyDescent="0.45">
      <c r="A77" s="1017"/>
      <c r="B77" s="443"/>
      <c r="C77" s="861"/>
      <c r="D77" s="329" t="s">
        <v>113</v>
      </c>
      <c r="E77" s="74"/>
      <c r="F77" s="74"/>
      <c r="G77" s="74"/>
      <c r="H77" s="74"/>
      <c r="I77" s="45"/>
      <c r="J77" s="45"/>
      <c r="K77" s="45"/>
      <c r="L77" s="45"/>
      <c r="M77" s="45" t="s">
        <v>17</v>
      </c>
      <c r="N77" s="45"/>
      <c r="O77" s="313">
        <v>210</v>
      </c>
      <c r="P77" s="670"/>
      <c r="Q77" s="670"/>
      <c r="R77" s="670"/>
      <c r="S77" s="670"/>
      <c r="T77" s="670"/>
      <c r="U77" s="670"/>
      <c r="V77" s="670"/>
      <c r="W77" s="670"/>
      <c r="X77" s="670"/>
      <c r="Y77" s="785"/>
      <c r="Z77" s="785"/>
      <c r="AA77" s="785"/>
      <c r="AB77" s="362" t="s">
        <v>164</v>
      </c>
      <c r="AC77" s="244"/>
      <c r="AD77" s="245" t="s">
        <v>222</v>
      </c>
      <c r="AE77" s="876"/>
      <c r="AF77" s="877"/>
      <c r="AG77" s="878"/>
      <c r="AH77" s="843"/>
      <c r="AI77" s="833"/>
      <c r="AJ77" s="833"/>
      <c r="AK77" s="833"/>
      <c r="AL77" s="833"/>
      <c r="AM77" s="844"/>
      <c r="AN77" s="821"/>
      <c r="AO77" s="818"/>
      <c r="AQ77" s="801"/>
    </row>
    <row r="78" spans="1:43" ht="45" customHeight="1" x14ac:dyDescent="0.2">
      <c r="A78" s="1017"/>
      <c r="B78" s="443"/>
      <c r="C78" s="861"/>
      <c r="D78" s="1032" t="s">
        <v>116</v>
      </c>
      <c r="E78" s="937"/>
      <c r="F78" s="937"/>
      <c r="G78" s="937"/>
      <c r="H78" s="937"/>
      <c r="I78" s="937"/>
      <c r="J78" s="937"/>
      <c r="K78" s="937"/>
      <c r="L78" s="937"/>
      <c r="M78" s="937"/>
      <c r="N78" s="937"/>
      <c r="O78" s="938"/>
      <c r="P78" s="711" t="s">
        <v>281</v>
      </c>
      <c r="Q78" s="711"/>
      <c r="R78" s="711"/>
      <c r="S78" s="711"/>
      <c r="T78" s="711"/>
      <c r="U78" s="711"/>
      <c r="V78" s="711"/>
      <c r="W78" s="711"/>
      <c r="X78" s="711"/>
      <c r="Y78" s="785"/>
      <c r="Z78" s="785"/>
      <c r="AA78" s="785"/>
      <c r="AB78" s="853" t="s">
        <v>148</v>
      </c>
      <c r="AC78" s="854"/>
      <c r="AD78" s="855"/>
      <c r="AE78" s="876"/>
      <c r="AF78" s="877"/>
      <c r="AG78" s="878"/>
      <c r="AH78" s="843"/>
      <c r="AI78" s="833"/>
      <c r="AJ78" s="833"/>
      <c r="AK78" s="833"/>
      <c r="AL78" s="833"/>
      <c r="AM78" s="844"/>
      <c r="AN78" s="821"/>
      <c r="AO78" s="818"/>
      <c r="AQ78" s="801"/>
    </row>
    <row r="79" spans="1:43" ht="39.950000000000003" customHeight="1" x14ac:dyDescent="0.35">
      <c r="A79" s="1017"/>
      <c r="B79" s="485"/>
      <c r="C79" s="861"/>
      <c r="D79" s="1033" t="s">
        <v>117</v>
      </c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1034"/>
      <c r="P79" s="715"/>
      <c r="Q79" s="715"/>
      <c r="R79" s="715"/>
      <c r="S79" s="715"/>
      <c r="T79" s="715"/>
      <c r="U79" s="715"/>
      <c r="V79" s="715"/>
      <c r="W79" s="715"/>
      <c r="X79" s="715"/>
      <c r="Y79" s="786"/>
      <c r="Z79" s="786"/>
      <c r="AA79" s="786"/>
      <c r="AB79" s="357" t="s">
        <v>149</v>
      </c>
      <c r="AC79" s="232"/>
      <c r="AD79" s="248" t="s">
        <v>220</v>
      </c>
      <c r="AE79" s="67" t="s">
        <v>166</v>
      </c>
      <c r="AF79" s="102"/>
      <c r="AG79" s="43" t="s">
        <v>221</v>
      </c>
      <c r="AH79" s="198" t="s">
        <v>60</v>
      </c>
      <c r="AI79" s="174"/>
      <c r="AJ79" s="174"/>
      <c r="AK79" s="170"/>
      <c r="AL79" s="199" t="s">
        <v>18</v>
      </c>
      <c r="AM79" s="344">
        <v>211</v>
      </c>
      <c r="AN79" s="822"/>
      <c r="AO79" s="818"/>
      <c r="AQ79" s="801"/>
    </row>
    <row r="80" spans="1:43" ht="30" customHeight="1" x14ac:dyDescent="0.2">
      <c r="A80" s="1017"/>
      <c r="B80" s="442" t="s">
        <v>26</v>
      </c>
      <c r="C80" s="861" t="s">
        <v>22</v>
      </c>
      <c r="D80" s="1025" t="s">
        <v>109</v>
      </c>
      <c r="E80" s="667"/>
      <c r="F80" s="667"/>
      <c r="G80" s="667"/>
      <c r="H80" s="667"/>
      <c r="I80" s="667"/>
      <c r="J80" s="667"/>
      <c r="K80" s="667"/>
      <c r="L80" s="667"/>
      <c r="M80" s="784"/>
      <c r="N80" s="784"/>
      <c r="O80" s="1026"/>
      <c r="P80" s="766" t="s">
        <v>141</v>
      </c>
      <c r="Q80" s="767"/>
      <c r="R80" s="767"/>
      <c r="S80" s="767"/>
      <c r="T80" s="767"/>
      <c r="U80" s="768"/>
      <c r="V80" s="766" t="s">
        <v>136</v>
      </c>
      <c r="W80" s="767"/>
      <c r="X80" s="767"/>
      <c r="Y80" s="767"/>
      <c r="Z80" s="767"/>
      <c r="AA80" s="767"/>
      <c r="AB80" s="719" t="s">
        <v>106</v>
      </c>
      <c r="AC80" s="650"/>
      <c r="AD80" s="650"/>
      <c r="AE80" s="650"/>
      <c r="AF80" s="650"/>
      <c r="AG80" s="650"/>
      <c r="AH80" s="650"/>
      <c r="AI80" s="650"/>
      <c r="AJ80" s="650"/>
      <c r="AK80" s="651"/>
      <c r="AL80" s="652"/>
      <c r="AM80" s="706"/>
      <c r="AN80" s="820" t="str">
        <f t="shared" si="6"/>
        <v>13.00-14.35</v>
      </c>
      <c r="AO80" s="818"/>
      <c r="AQ80" s="801"/>
    </row>
    <row r="81" spans="1:43" ht="30" customHeight="1" x14ac:dyDescent="0.2">
      <c r="A81" s="1017"/>
      <c r="B81" s="443"/>
      <c r="C81" s="861"/>
      <c r="D81" s="669"/>
      <c r="E81" s="670"/>
      <c r="F81" s="670"/>
      <c r="G81" s="670"/>
      <c r="H81" s="670"/>
      <c r="I81" s="670"/>
      <c r="J81" s="670"/>
      <c r="K81" s="670"/>
      <c r="L81" s="670"/>
      <c r="M81" s="785"/>
      <c r="N81" s="785"/>
      <c r="O81" s="1027"/>
      <c r="P81" s="769"/>
      <c r="Q81" s="769"/>
      <c r="R81" s="769"/>
      <c r="S81" s="769"/>
      <c r="T81" s="769"/>
      <c r="U81" s="770"/>
      <c r="V81" s="769"/>
      <c r="W81" s="769"/>
      <c r="X81" s="769"/>
      <c r="Y81" s="769"/>
      <c r="Z81" s="769"/>
      <c r="AA81" s="769"/>
      <c r="AB81" s="720"/>
      <c r="AC81" s="653"/>
      <c r="AD81" s="653"/>
      <c r="AE81" s="653"/>
      <c r="AF81" s="653"/>
      <c r="AG81" s="653"/>
      <c r="AH81" s="653"/>
      <c r="AI81" s="653"/>
      <c r="AJ81" s="653"/>
      <c r="AK81" s="654"/>
      <c r="AL81" s="655"/>
      <c r="AM81" s="709"/>
      <c r="AN81" s="821"/>
      <c r="AO81" s="818"/>
      <c r="AQ81" s="801"/>
    </row>
    <row r="82" spans="1:43" ht="30" customHeight="1" x14ac:dyDescent="0.2">
      <c r="A82" s="1017"/>
      <c r="B82" s="443"/>
      <c r="C82" s="861"/>
      <c r="D82" s="1028" t="s">
        <v>273</v>
      </c>
      <c r="E82" s="711"/>
      <c r="F82" s="711"/>
      <c r="G82" s="711"/>
      <c r="H82" s="711"/>
      <c r="I82" s="711"/>
      <c r="J82" s="711"/>
      <c r="K82" s="711"/>
      <c r="L82" s="711"/>
      <c r="M82" s="785"/>
      <c r="N82" s="785"/>
      <c r="O82" s="1027"/>
      <c r="P82" s="769"/>
      <c r="Q82" s="769"/>
      <c r="R82" s="769"/>
      <c r="S82" s="769"/>
      <c r="T82" s="769"/>
      <c r="U82" s="770"/>
      <c r="V82" s="769"/>
      <c r="W82" s="769"/>
      <c r="X82" s="769"/>
      <c r="Y82" s="769"/>
      <c r="Z82" s="769"/>
      <c r="AA82" s="769"/>
      <c r="AB82" s="720"/>
      <c r="AC82" s="653"/>
      <c r="AD82" s="653"/>
      <c r="AE82" s="653"/>
      <c r="AF82" s="653"/>
      <c r="AG82" s="653"/>
      <c r="AH82" s="653"/>
      <c r="AI82" s="653"/>
      <c r="AJ82" s="653"/>
      <c r="AK82" s="654"/>
      <c r="AL82" s="655"/>
      <c r="AM82" s="709"/>
      <c r="AN82" s="821"/>
      <c r="AO82" s="818"/>
      <c r="AQ82" s="801"/>
    </row>
    <row r="83" spans="1:43" ht="39.950000000000003" customHeight="1" x14ac:dyDescent="0.35">
      <c r="A83" s="1017"/>
      <c r="B83" s="485"/>
      <c r="C83" s="861"/>
      <c r="D83" s="714"/>
      <c r="E83" s="715"/>
      <c r="F83" s="715"/>
      <c r="G83" s="715"/>
      <c r="H83" s="715"/>
      <c r="I83" s="715"/>
      <c r="J83" s="711"/>
      <c r="K83" s="711"/>
      <c r="L83" s="711"/>
      <c r="M83" s="785"/>
      <c r="N83" s="785"/>
      <c r="O83" s="1027"/>
      <c r="P83" s="302" t="s">
        <v>139</v>
      </c>
      <c r="Q83" s="41"/>
      <c r="R83" s="41"/>
      <c r="S83" s="41"/>
      <c r="T83" s="85" t="s">
        <v>135</v>
      </c>
      <c r="U83" s="64">
        <v>103</v>
      </c>
      <c r="V83" s="179" t="s">
        <v>167</v>
      </c>
      <c r="W83" s="41"/>
      <c r="X83" s="41"/>
      <c r="Y83" s="41"/>
      <c r="Z83" s="85" t="s">
        <v>135</v>
      </c>
      <c r="AA83" s="81">
        <v>211</v>
      </c>
      <c r="AB83" s="846" t="s">
        <v>107</v>
      </c>
      <c r="AC83" s="657"/>
      <c r="AD83" s="657"/>
      <c r="AE83" s="657"/>
      <c r="AF83" s="657"/>
      <c r="AG83" s="657"/>
      <c r="AH83" s="657"/>
      <c r="AI83" s="657"/>
      <c r="AJ83" s="657"/>
      <c r="AK83" s="657"/>
      <c r="AL83" s="657"/>
      <c r="AM83" s="673"/>
      <c r="AN83" s="822"/>
      <c r="AO83" s="818"/>
      <c r="AQ83" s="801"/>
    </row>
    <row r="84" spans="1:43" ht="45" customHeight="1" x14ac:dyDescent="0.2">
      <c r="A84" s="1017"/>
      <c r="B84" s="442" t="s">
        <v>27</v>
      </c>
      <c r="C84" s="861" t="s">
        <v>23</v>
      </c>
      <c r="D84" s="18"/>
      <c r="E84" s="18"/>
      <c r="F84" s="18"/>
      <c r="G84" s="716" t="s">
        <v>121</v>
      </c>
      <c r="H84" s="717"/>
      <c r="I84" s="718"/>
      <c r="J84" s="48"/>
      <c r="K84" s="46"/>
      <c r="L84" s="46"/>
      <c r="M84" s="46"/>
      <c r="N84" s="46"/>
      <c r="O84" s="331"/>
      <c r="P84" s="18"/>
      <c r="Q84" s="18"/>
      <c r="R84" s="18"/>
      <c r="S84" s="88"/>
      <c r="T84" s="82"/>
      <c r="U84" s="82"/>
      <c r="V84" s="48"/>
      <c r="W84" s="46"/>
      <c r="X84" s="46"/>
      <c r="Y84" s="46"/>
      <c r="Z84" s="46"/>
      <c r="AA84" s="46"/>
      <c r="AB84" s="330"/>
      <c r="AC84" s="46"/>
      <c r="AD84" s="46"/>
      <c r="AE84" s="46"/>
      <c r="AF84" s="46"/>
      <c r="AG84" s="46"/>
      <c r="AH84" s="18"/>
      <c r="AI84" s="18"/>
      <c r="AJ84" s="18"/>
      <c r="AK84" s="18"/>
      <c r="AL84" s="18"/>
      <c r="AM84" s="309"/>
      <c r="AN84" s="820" t="str">
        <f t="shared" ref="AN84" si="7">C84</f>
        <v>14.45-16.20</v>
      </c>
      <c r="AO84" s="818"/>
      <c r="AQ84" s="801"/>
    </row>
    <row r="85" spans="1:43" ht="45" customHeight="1" x14ac:dyDescent="0.35">
      <c r="A85" s="1017"/>
      <c r="B85" s="443"/>
      <c r="C85" s="861"/>
      <c r="D85" s="18"/>
      <c r="E85" s="18"/>
      <c r="F85" s="18"/>
      <c r="G85" s="1011" t="s">
        <v>216</v>
      </c>
      <c r="H85" s="632"/>
      <c r="I85" s="633"/>
      <c r="J85" s="49"/>
      <c r="K85" s="18"/>
      <c r="L85" s="18"/>
      <c r="M85" s="18"/>
      <c r="N85" s="18"/>
      <c r="O85" s="309"/>
      <c r="P85" s="18"/>
      <c r="Q85" s="18"/>
      <c r="R85" s="18"/>
      <c r="S85" s="69"/>
      <c r="T85" s="21"/>
      <c r="U85" s="65"/>
      <c r="V85" s="49"/>
      <c r="W85" s="18"/>
      <c r="X85" s="18"/>
      <c r="Y85" s="18"/>
      <c r="Z85" s="18"/>
      <c r="AA85" s="18"/>
      <c r="AB85" s="30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309"/>
      <c r="AN85" s="821"/>
      <c r="AO85" s="818"/>
      <c r="AQ85" s="801"/>
    </row>
    <row r="86" spans="1:43" ht="30" customHeight="1" x14ac:dyDescent="0.2">
      <c r="A86" s="1017"/>
      <c r="B86" s="443"/>
      <c r="C86" s="861"/>
      <c r="D86" s="46"/>
      <c r="E86" s="46"/>
      <c r="F86" s="47"/>
      <c r="G86" s="49"/>
      <c r="H86" s="18"/>
      <c r="I86" s="18"/>
      <c r="J86" s="1019"/>
      <c r="K86" s="1020"/>
      <c r="L86" s="1020"/>
      <c r="M86" s="1020"/>
      <c r="N86" s="1020"/>
      <c r="O86" s="1021"/>
      <c r="P86" s="46"/>
      <c r="Q86" s="46"/>
      <c r="R86" s="47"/>
      <c r="S86" s="49"/>
      <c r="T86" s="18"/>
      <c r="U86" s="18"/>
      <c r="V86" s="49"/>
      <c r="W86" s="18"/>
      <c r="X86" s="18"/>
      <c r="Y86" s="18"/>
      <c r="Z86" s="18"/>
      <c r="AA86" s="18"/>
      <c r="AB86" s="30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309"/>
      <c r="AN86" s="821"/>
      <c r="AO86" s="818"/>
      <c r="AQ86" s="801"/>
    </row>
    <row r="87" spans="1:43" ht="30" customHeight="1" thickBot="1" x14ac:dyDescent="0.4">
      <c r="A87" s="1018"/>
      <c r="B87" s="444"/>
      <c r="C87" s="1022"/>
      <c r="D87" s="277"/>
      <c r="E87" s="277"/>
      <c r="F87" s="278"/>
      <c r="G87" s="276"/>
      <c r="H87" s="277"/>
      <c r="I87" s="277"/>
      <c r="J87" s="293"/>
      <c r="K87" s="294"/>
      <c r="L87" s="277"/>
      <c r="M87" s="295"/>
      <c r="N87" s="295"/>
      <c r="O87" s="332"/>
      <c r="P87" s="277"/>
      <c r="Q87" s="277"/>
      <c r="R87" s="278"/>
      <c r="S87" s="276"/>
      <c r="T87" s="277"/>
      <c r="U87" s="277"/>
      <c r="V87" s="276"/>
      <c r="W87" s="277"/>
      <c r="X87" s="277"/>
      <c r="Y87" s="277"/>
      <c r="Z87" s="277"/>
      <c r="AA87" s="277"/>
      <c r="AB87" s="310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311"/>
      <c r="AN87" s="835"/>
      <c r="AO87" s="819"/>
      <c r="AQ87" s="801"/>
    </row>
    <row r="88" spans="1:43" s="20" customFormat="1" ht="17.25" customHeight="1" thickTop="1" x14ac:dyDescent="0.2">
      <c r="N88" s="18"/>
      <c r="O88" s="18"/>
      <c r="P88" s="18"/>
      <c r="Q88" s="18"/>
      <c r="R88" s="18"/>
      <c r="S88" s="18"/>
      <c r="T88" s="18"/>
      <c r="U88" s="18"/>
    </row>
    <row r="89" spans="1:43" ht="45" x14ac:dyDescent="0.6">
      <c r="C89" s="79" t="s">
        <v>14</v>
      </c>
      <c r="V89" s="15"/>
      <c r="W89" s="80"/>
      <c r="X89" s="80"/>
      <c r="Z89" s="80"/>
      <c r="AA89" s="421" t="s">
        <v>260</v>
      </c>
      <c r="AB89" s="80"/>
      <c r="AC89" s="15"/>
      <c r="AD89" s="80"/>
      <c r="AE89" s="80"/>
      <c r="AG89" s="80"/>
    </row>
    <row r="90" spans="1:43" x14ac:dyDescent="0.2">
      <c r="K90" s="645" t="s">
        <v>196</v>
      </c>
      <c r="L90" s="646"/>
      <c r="M90" s="646"/>
      <c r="N90" s="646"/>
      <c r="O90" s="646"/>
      <c r="P90" s="646"/>
      <c r="Q90" s="646"/>
      <c r="R90" s="646"/>
      <c r="S90" s="646"/>
      <c r="T90" s="646"/>
      <c r="U90" s="646"/>
      <c r="AA90" s="645" t="s">
        <v>301</v>
      </c>
      <c r="AB90" s="646"/>
      <c r="AC90" s="646"/>
      <c r="AD90" s="646"/>
      <c r="AE90" s="646"/>
      <c r="AF90" s="646"/>
      <c r="AG90" s="646"/>
      <c r="AH90" s="646"/>
      <c r="AI90" s="646"/>
      <c r="AJ90" s="646"/>
      <c r="AK90" s="646"/>
    </row>
    <row r="91" spans="1:43" x14ac:dyDescent="0.2">
      <c r="K91" s="646"/>
      <c r="L91" s="646"/>
      <c r="M91" s="646"/>
      <c r="N91" s="646"/>
      <c r="O91" s="646"/>
      <c r="P91" s="646"/>
      <c r="Q91" s="646"/>
      <c r="R91" s="646"/>
      <c r="S91" s="646"/>
      <c r="T91" s="646"/>
      <c r="U91" s="646"/>
      <c r="AA91" s="646"/>
      <c r="AB91" s="646"/>
      <c r="AC91" s="646"/>
      <c r="AD91" s="646"/>
      <c r="AE91" s="646"/>
      <c r="AF91" s="646"/>
      <c r="AG91" s="646"/>
      <c r="AH91" s="646"/>
      <c r="AI91" s="646"/>
      <c r="AJ91" s="646"/>
      <c r="AK91" s="646"/>
    </row>
    <row r="92" spans="1:43" x14ac:dyDescent="0.2">
      <c r="K92" s="646"/>
      <c r="L92" s="646"/>
      <c r="M92" s="646"/>
      <c r="N92" s="646"/>
      <c r="O92" s="646"/>
      <c r="P92" s="646"/>
      <c r="Q92" s="646"/>
      <c r="R92" s="646"/>
      <c r="S92" s="646"/>
      <c r="T92" s="646"/>
      <c r="U92" s="646"/>
      <c r="AA92" s="646"/>
      <c r="AB92" s="646"/>
      <c r="AC92" s="646"/>
      <c r="AD92" s="646"/>
      <c r="AE92" s="646"/>
      <c r="AF92" s="646"/>
      <c r="AG92" s="646"/>
      <c r="AH92" s="646"/>
      <c r="AI92" s="646"/>
      <c r="AJ92" s="646"/>
      <c r="AK92" s="646"/>
    </row>
    <row r="93" spans="1:43" ht="20.25" x14ac:dyDescent="0.2">
      <c r="R93" s="429"/>
    </row>
  </sheetData>
  <mergeCells count="273">
    <mergeCell ref="A72:A87"/>
    <mergeCell ref="C72:C75"/>
    <mergeCell ref="C80:C83"/>
    <mergeCell ref="C76:C79"/>
    <mergeCell ref="J86:O86"/>
    <mergeCell ref="C84:C87"/>
    <mergeCell ref="A56:A71"/>
    <mergeCell ref="C56:C59"/>
    <mergeCell ref="C64:C67"/>
    <mergeCell ref="C68:C71"/>
    <mergeCell ref="B68:B71"/>
    <mergeCell ref="B72:B75"/>
    <mergeCell ref="D74:F74"/>
    <mergeCell ref="D80:O81"/>
    <mergeCell ref="D82:O83"/>
    <mergeCell ref="D76:O76"/>
    <mergeCell ref="D78:O78"/>
    <mergeCell ref="D79:O79"/>
    <mergeCell ref="J74:O75"/>
    <mergeCell ref="G60:I60"/>
    <mergeCell ref="J62:O62"/>
    <mergeCell ref="J63:O63"/>
    <mergeCell ref="J60:O60"/>
    <mergeCell ref="G74:I74"/>
    <mergeCell ref="J72:O73"/>
    <mergeCell ref="D64:I65"/>
    <mergeCell ref="D66:I67"/>
    <mergeCell ref="G84:I84"/>
    <mergeCell ref="D72:F72"/>
    <mergeCell ref="G85:I85"/>
    <mergeCell ref="B76:B79"/>
    <mergeCell ref="B32:B35"/>
    <mergeCell ref="B36:B39"/>
    <mergeCell ref="D36:I38"/>
    <mergeCell ref="A40:A55"/>
    <mergeCell ref="C48:C51"/>
    <mergeCell ref="C52:C55"/>
    <mergeCell ref="C40:C43"/>
    <mergeCell ref="V64:AA66"/>
    <mergeCell ref="D40:F42"/>
    <mergeCell ref="G40:I40"/>
    <mergeCell ref="C60:C63"/>
    <mergeCell ref="B56:B59"/>
    <mergeCell ref="B60:B63"/>
    <mergeCell ref="B64:B67"/>
    <mergeCell ref="D44:O44"/>
    <mergeCell ref="J46:O46"/>
    <mergeCell ref="D56:O58"/>
    <mergeCell ref="J64:O65"/>
    <mergeCell ref="J66:O67"/>
    <mergeCell ref="G46:I46"/>
    <mergeCell ref="D43:F43"/>
    <mergeCell ref="J61:O61"/>
    <mergeCell ref="D60:F62"/>
    <mergeCell ref="G62:I62"/>
    <mergeCell ref="P44:AA44"/>
    <mergeCell ref="P46:AA46"/>
    <mergeCell ref="V26:AA26"/>
    <mergeCell ref="P8:AA10"/>
    <mergeCell ref="P16:U16"/>
    <mergeCell ref="V18:AA18"/>
    <mergeCell ref="V32:AA32"/>
    <mergeCell ref="P18:R18"/>
    <mergeCell ref="S18:U18"/>
    <mergeCell ref="P28:AA30"/>
    <mergeCell ref="D14:O14"/>
    <mergeCell ref="D8:O10"/>
    <mergeCell ref="D26:O26"/>
    <mergeCell ref="J28:O29"/>
    <mergeCell ref="J30:O31"/>
    <mergeCell ref="D16:I16"/>
    <mergeCell ref="J16:O16"/>
    <mergeCell ref="D17:I17"/>
    <mergeCell ref="J17:O17"/>
    <mergeCell ref="P32:R32"/>
    <mergeCell ref="P24:U26"/>
    <mergeCell ref="D18:I18"/>
    <mergeCell ref="J18:O18"/>
    <mergeCell ref="D19:I19"/>
    <mergeCell ref="J19:O19"/>
    <mergeCell ref="AN32:AN35"/>
    <mergeCell ref="AN40:AN43"/>
    <mergeCell ref="AN44:AN47"/>
    <mergeCell ref="AN48:AN51"/>
    <mergeCell ref="AE76:AG78"/>
    <mergeCell ref="AH28:AM28"/>
    <mergeCell ref="AN60:AN63"/>
    <mergeCell ref="AH74:AM74"/>
    <mergeCell ref="AN56:AN59"/>
    <mergeCell ref="AN52:AN55"/>
    <mergeCell ref="AN64:AN67"/>
    <mergeCell ref="AH64:AM66"/>
    <mergeCell ref="AH44:AM46"/>
    <mergeCell ref="AB44:AG46"/>
    <mergeCell ref="AB48:AG48"/>
    <mergeCell ref="AB76:AD76"/>
    <mergeCell ref="AH35:AJ35"/>
    <mergeCell ref="AE50:AG50"/>
    <mergeCell ref="AH30:AM30"/>
    <mergeCell ref="AH63:AJ63"/>
    <mergeCell ref="AH62:AM62"/>
    <mergeCell ref="AH60:AM60"/>
    <mergeCell ref="AB52:AD52"/>
    <mergeCell ref="AB66:AD66"/>
    <mergeCell ref="A1:M1"/>
    <mergeCell ref="N4:AM4"/>
    <mergeCell ref="S7:U7"/>
    <mergeCell ref="D6:I6"/>
    <mergeCell ref="AB7:AD7"/>
    <mergeCell ref="AB5:AM5"/>
    <mergeCell ref="N1:AM1"/>
    <mergeCell ref="N2:AM2"/>
    <mergeCell ref="P5:AA5"/>
    <mergeCell ref="V6:AA6"/>
    <mergeCell ref="A5:A7"/>
    <mergeCell ref="D5:O5"/>
    <mergeCell ref="D7:F7"/>
    <mergeCell ref="AH7:AM7"/>
    <mergeCell ref="AH6:AM6"/>
    <mergeCell ref="AB6:AG6"/>
    <mergeCell ref="C5:C7"/>
    <mergeCell ref="P6:U6"/>
    <mergeCell ref="J7:O7"/>
    <mergeCell ref="B5:B7"/>
    <mergeCell ref="J6:O6"/>
    <mergeCell ref="P7:R7"/>
    <mergeCell ref="G7:I7"/>
    <mergeCell ref="V7:AA7"/>
    <mergeCell ref="N3:AM3"/>
    <mergeCell ref="B84:B87"/>
    <mergeCell ref="A8:A23"/>
    <mergeCell ref="C8:C11"/>
    <mergeCell ref="C12:C15"/>
    <mergeCell ref="C16:C19"/>
    <mergeCell ref="C20:C23"/>
    <mergeCell ref="A24:A39"/>
    <mergeCell ref="C36:C39"/>
    <mergeCell ref="C32:C35"/>
    <mergeCell ref="C28:C31"/>
    <mergeCell ref="C24:C27"/>
    <mergeCell ref="B8:B11"/>
    <mergeCell ref="B12:B15"/>
    <mergeCell ref="B16:B19"/>
    <mergeCell ref="B20:B23"/>
    <mergeCell ref="B24:B27"/>
    <mergeCell ref="B28:B31"/>
    <mergeCell ref="C44:C47"/>
    <mergeCell ref="B40:B43"/>
    <mergeCell ref="B44:B47"/>
    <mergeCell ref="B48:B51"/>
    <mergeCell ref="B52:B55"/>
    <mergeCell ref="B80:B83"/>
    <mergeCell ref="AO56:AO71"/>
    <mergeCell ref="V62:AA62"/>
    <mergeCell ref="AO40:AO55"/>
    <mergeCell ref="AO72:AO87"/>
    <mergeCell ref="AN80:AN83"/>
    <mergeCell ref="AN76:AN79"/>
    <mergeCell ref="AN68:AN71"/>
    <mergeCell ref="AE66:AG66"/>
    <mergeCell ref="AB74:AG74"/>
    <mergeCell ref="AB60:AG62"/>
    <mergeCell ref="AN72:AN75"/>
    <mergeCell ref="AN84:AN87"/>
    <mergeCell ref="AB72:AM72"/>
    <mergeCell ref="AB75:AD75"/>
    <mergeCell ref="AH48:AM50"/>
    <mergeCell ref="AB64:AD64"/>
    <mergeCell ref="AB80:AM82"/>
    <mergeCell ref="AB83:AM83"/>
    <mergeCell ref="AB56:AM56"/>
    <mergeCell ref="AB58:AM58"/>
    <mergeCell ref="AH76:AM78"/>
    <mergeCell ref="AB78:AD78"/>
    <mergeCell ref="V80:AA82"/>
    <mergeCell ref="AE64:AG64"/>
    <mergeCell ref="AQ76:AQ79"/>
    <mergeCell ref="AQ80:AQ83"/>
    <mergeCell ref="AQ84:AQ87"/>
    <mergeCell ref="AQ40:AQ43"/>
    <mergeCell ref="AQ44:AQ47"/>
    <mergeCell ref="AQ48:AQ51"/>
    <mergeCell ref="AQ52:AQ55"/>
    <mergeCell ref="AQ60:AQ63"/>
    <mergeCell ref="AQ64:AQ67"/>
    <mergeCell ref="AQ68:AQ71"/>
    <mergeCell ref="AQ72:AQ75"/>
    <mergeCell ref="AE7:AG7"/>
    <mergeCell ref="AO24:AO39"/>
    <mergeCell ref="AN24:AN27"/>
    <mergeCell ref="AB40:AM42"/>
    <mergeCell ref="AQ32:AQ35"/>
    <mergeCell ref="AQ36:AQ39"/>
    <mergeCell ref="AO5:AO7"/>
    <mergeCell ref="AO8:AO23"/>
    <mergeCell ref="AN5:AN7"/>
    <mergeCell ref="AN28:AN31"/>
    <mergeCell ref="AN8:AN11"/>
    <mergeCell ref="AN20:AN23"/>
    <mergeCell ref="AQ5:AQ7"/>
    <mergeCell ref="AQ8:AQ11"/>
    <mergeCell ref="AQ12:AQ15"/>
    <mergeCell ref="AQ16:AQ19"/>
    <mergeCell ref="AQ20:AQ23"/>
    <mergeCell ref="AQ24:AQ27"/>
    <mergeCell ref="AQ28:AQ31"/>
    <mergeCell ref="AN12:AN15"/>
    <mergeCell ref="AN16:AN19"/>
    <mergeCell ref="AB12:AM14"/>
    <mergeCell ref="AB15:AE15"/>
    <mergeCell ref="AN36:AN39"/>
    <mergeCell ref="P80:U82"/>
    <mergeCell ref="P56:AA58"/>
    <mergeCell ref="S66:U66"/>
    <mergeCell ref="P64:R64"/>
    <mergeCell ref="S64:U64"/>
    <mergeCell ref="P66:R66"/>
    <mergeCell ref="V60:AA60"/>
    <mergeCell ref="P72:AA74"/>
    <mergeCell ref="P60:U60"/>
    <mergeCell ref="P76:AA77"/>
    <mergeCell ref="P78:AA79"/>
    <mergeCell ref="P62:U62"/>
    <mergeCell ref="P68:AA70"/>
    <mergeCell ref="P71:AA71"/>
    <mergeCell ref="AB16:AM17"/>
    <mergeCell ref="AB18:AM19"/>
    <mergeCell ref="G30:I30"/>
    <mergeCell ref="D32:O34"/>
    <mergeCell ref="G42:I42"/>
    <mergeCell ref="D30:F30"/>
    <mergeCell ref="AB8:AM10"/>
    <mergeCell ref="AB27:AE27"/>
    <mergeCell ref="AB30:AG30"/>
    <mergeCell ref="AB31:AD31"/>
    <mergeCell ref="AB28:AG28"/>
    <mergeCell ref="AB32:AG34"/>
    <mergeCell ref="P12:AA14"/>
    <mergeCell ref="AB36:AM38"/>
    <mergeCell ref="AB39:AM39"/>
    <mergeCell ref="AH34:AM34"/>
    <mergeCell ref="S34:U34"/>
    <mergeCell ref="V16:AA16"/>
    <mergeCell ref="V34:AA34"/>
    <mergeCell ref="S32:U32"/>
    <mergeCell ref="V24:AA24"/>
    <mergeCell ref="P34:R34"/>
    <mergeCell ref="AB24:AM26"/>
    <mergeCell ref="AH32:AM32"/>
    <mergeCell ref="G31:I31"/>
    <mergeCell ref="D24:O24"/>
    <mergeCell ref="D50:O51"/>
    <mergeCell ref="A3:J3"/>
    <mergeCell ref="K90:U92"/>
    <mergeCell ref="AA90:AK92"/>
    <mergeCell ref="D12:O12"/>
    <mergeCell ref="P48:AA50"/>
    <mergeCell ref="P51:AA51"/>
    <mergeCell ref="AB50:AD50"/>
    <mergeCell ref="P15:AA15"/>
    <mergeCell ref="J42:O42"/>
    <mergeCell ref="D28:I28"/>
    <mergeCell ref="D48:O49"/>
    <mergeCell ref="D35:O35"/>
    <mergeCell ref="J40:O40"/>
    <mergeCell ref="J41:L41"/>
    <mergeCell ref="M41:O41"/>
    <mergeCell ref="P40:AA42"/>
    <mergeCell ref="J36:O38"/>
    <mergeCell ref="D46:F46"/>
    <mergeCell ref="J47:O47"/>
    <mergeCell ref="D20:O22"/>
    <mergeCell ref="D23:O23"/>
  </mergeCells>
  <phoneticPr fontId="0" type="noConversion"/>
  <printOptions horizontalCentered="1"/>
  <pageMargins left="0" right="0" top="0" bottom="0" header="0" footer="0"/>
  <pageSetup paperSize="8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view="pageBreakPreview" zoomScale="40" zoomScaleNormal="50" zoomScaleSheetLayoutView="40" workbookViewId="0">
      <selection activeCell="D56" sqref="D56:I59"/>
    </sheetView>
  </sheetViews>
  <sheetFormatPr defaultRowHeight="12.75" x14ac:dyDescent="0.2"/>
  <cols>
    <col min="1" max="2" width="7.5703125" customWidth="1"/>
    <col min="3" max="3" width="12.7109375" customWidth="1"/>
    <col min="4" max="9" width="40.7109375" customWidth="1"/>
  </cols>
  <sheetData>
    <row r="1" spans="1:11" ht="75.75" customHeight="1" x14ac:dyDescent="1.2">
      <c r="A1" s="134" t="s">
        <v>15</v>
      </c>
      <c r="B1" s="134"/>
      <c r="C1" s="134"/>
      <c r="D1" s="134"/>
      <c r="E1" s="616" t="s">
        <v>13</v>
      </c>
      <c r="F1" s="616"/>
      <c r="G1" s="616"/>
      <c r="H1" s="616"/>
      <c r="I1" s="616"/>
      <c r="J1" s="131"/>
      <c r="K1" s="131"/>
    </row>
    <row r="2" spans="1:11" ht="45" customHeight="1" x14ac:dyDescent="0.6">
      <c r="A2" s="130" t="s">
        <v>48</v>
      </c>
      <c r="B2" s="14"/>
      <c r="C2" s="11"/>
      <c r="D2" s="11"/>
      <c r="E2" s="617" t="s">
        <v>203</v>
      </c>
      <c r="F2" s="617"/>
      <c r="G2" s="617"/>
      <c r="H2" s="617"/>
      <c r="I2" s="617"/>
      <c r="J2" s="132"/>
      <c r="K2" s="132"/>
    </row>
    <row r="3" spans="1:11" ht="30.75" customHeight="1" x14ac:dyDescent="0.4">
      <c r="A3" s="618" t="s">
        <v>64</v>
      </c>
      <c r="B3" s="618"/>
      <c r="C3" s="618"/>
      <c r="D3" s="618"/>
      <c r="E3" s="619" t="s">
        <v>47</v>
      </c>
      <c r="F3" s="619"/>
      <c r="G3" s="619"/>
      <c r="H3" s="619"/>
      <c r="I3" s="619"/>
      <c r="J3" s="133"/>
      <c r="K3" s="133"/>
    </row>
    <row r="4" spans="1:11" ht="37.5" customHeight="1" thickBot="1" x14ac:dyDescent="0.55000000000000004">
      <c r="A4" s="138" t="s">
        <v>204</v>
      </c>
      <c r="B4" s="13"/>
      <c r="C4" s="13"/>
      <c r="D4" s="13"/>
      <c r="E4" s="620" t="s">
        <v>46</v>
      </c>
      <c r="F4" s="620"/>
      <c r="G4" s="620"/>
      <c r="H4" s="620"/>
      <c r="I4" s="620"/>
    </row>
    <row r="5" spans="1:11" s="8" customFormat="1" ht="26.25" customHeight="1" thickBot="1" x14ac:dyDescent="0.4">
      <c r="A5" s="606" t="s">
        <v>0</v>
      </c>
      <c r="B5" s="621" t="s">
        <v>1</v>
      </c>
      <c r="C5" s="624" t="s">
        <v>28</v>
      </c>
      <c r="D5" s="626" t="s">
        <v>16</v>
      </c>
      <c r="E5" s="627"/>
      <c r="F5" s="627"/>
      <c r="G5" s="627"/>
      <c r="H5" s="627"/>
      <c r="I5" s="627"/>
      <c r="J5" s="624" t="s">
        <v>28</v>
      </c>
      <c r="K5" s="606" t="s">
        <v>0</v>
      </c>
    </row>
    <row r="6" spans="1:11" ht="24" customHeight="1" thickBot="1" x14ac:dyDescent="0.4">
      <c r="A6" s="550"/>
      <c r="B6" s="622"/>
      <c r="C6" s="625"/>
      <c r="D6" s="607" t="s">
        <v>5</v>
      </c>
      <c r="E6" s="608"/>
      <c r="F6" s="608"/>
      <c r="G6" s="608"/>
      <c r="H6" s="608"/>
      <c r="I6" s="609"/>
      <c r="J6" s="625"/>
      <c r="K6" s="550"/>
    </row>
    <row r="7" spans="1:11" ht="27" customHeight="1" thickBot="1" x14ac:dyDescent="0.4">
      <c r="A7" s="1063"/>
      <c r="B7" s="623"/>
      <c r="C7" s="625"/>
      <c r="D7" s="610" t="s">
        <v>212</v>
      </c>
      <c r="E7" s="611"/>
      <c r="F7" s="612"/>
      <c r="G7" s="610" t="s">
        <v>211</v>
      </c>
      <c r="H7" s="611"/>
      <c r="I7" s="612"/>
      <c r="J7" s="625"/>
      <c r="K7" s="1063"/>
    </row>
    <row r="8" spans="1:11" ht="20.100000000000001" customHeight="1" x14ac:dyDescent="0.2">
      <c r="A8" s="606" t="s">
        <v>8</v>
      </c>
      <c r="B8" s="442" t="s">
        <v>24</v>
      </c>
      <c r="C8" s="445" t="s">
        <v>22</v>
      </c>
      <c r="D8" s="1057" t="s">
        <v>169</v>
      </c>
      <c r="E8" s="1058"/>
      <c r="F8" s="1058"/>
      <c r="G8" s="1058"/>
      <c r="H8" s="1058"/>
      <c r="I8" s="1059"/>
      <c r="J8" s="601" t="str">
        <f>C8</f>
        <v>13.00-14.35</v>
      </c>
      <c r="K8" s="1079" t="s">
        <v>8</v>
      </c>
    </row>
    <row r="9" spans="1:11" ht="20.100000000000001" customHeight="1" x14ac:dyDescent="0.2">
      <c r="A9" s="550"/>
      <c r="B9" s="443"/>
      <c r="C9" s="446"/>
      <c r="D9" s="1060"/>
      <c r="E9" s="1061"/>
      <c r="F9" s="1061"/>
      <c r="G9" s="1061"/>
      <c r="H9" s="1061"/>
      <c r="I9" s="1062"/>
      <c r="J9" s="590"/>
      <c r="K9" s="549"/>
    </row>
    <row r="10" spans="1:11" ht="20.100000000000001" customHeight="1" x14ac:dyDescent="0.2">
      <c r="A10" s="550"/>
      <c r="B10" s="443"/>
      <c r="C10" s="446"/>
      <c r="D10" s="1060"/>
      <c r="E10" s="1061"/>
      <c r="F10" s="1061"/>
      <c r="G10" s="1061"/>
      <c r="H10" s="1061"/>
      <c r="I10" s="1062"/>
      <c r="J10" s="590"/>
      <c r="K10" s="549"/>
    </row>
    <row r="11" spans="1:11" ht="20.100000000000001" customHeight="1" x14ac:dyDescent="0.35">
      <c r="A11" s="550"/>
      <c r="B11" s="485"/>
      <c r="C11" s="486"/>
      <c r="D11" s="94" t="s">
        <v>171</v>
      </c>
      <c r="E11" s="18"/>
      <c r="F11" s="18"/>
      <c r="G11" s="18"/>
      <c r="H11" s="363" t="s">
        <v>170</v>
      </c>
      <c r="I11" s="29">
        <v>312</v>
      </c>
      <c r="J11" s="591"/>
      <c r="K11" s="549"/>
    </row>
    <row r="12" spans="1:11" ht="39.950000000000003" customHeight="1" x14ac:dyDescent="0.2">
      <c r="A12" s="550"/>
      <c r="B12" s="442" t="s">
        <v>25</v>
      </c>
      <c r="C12" s="445" t="s">
        <v>23</v>
      </c>
      <c r="D12" s="1107" t="s">
        <v>207</v>
      </c>
      <c r="E12" s="1108"/>
      <c r="F12" s="1108"/>
      <c r="G12" s="1064" t="s">
        <v>174</v>
      </c>
      <c r="H12" s="1065"/>
      <c r="I12" s="1066"/>
      <c r="J12" s="601" t="str">
        <f>C12</f>
        <v>14.45-16.20</v>
      </c>
      <c r="K12" s="550"/>
    </row>
    <row r="13" spans="1:11" ht="39.950000000000003" customHeight="1" x14ac:dyDescent="0.2">
      <c r="A13" s="550"/>
      <c r="B13" s="443"/>
      <c r="C13" s="446"/>
      <c r="D13" s="1109"/>
      <c r="E13" s="1110"/>
      <c r="F13" s="1110"/>
      <c r="G13" s="1067"/>
      <c r="H13" s="1068"/>
      <c r="I13" s="1069"/>
      <c r="J13" s="590"/>
      <c r="K13" s="550"/>
    </row>
    <row r="14" spans="1:11" ht="39.950000000000003" customHeight="1" x14ac:dyDescent="0.2">
      <c r="A14" s="550"/>
      <c r="B14" s="443"/>
      <c r="C14" s="446"/>
      <c r="D14" s="1109"/>
      <c r="E14" s="1110"/>
      <c r="F14" s="1110"/>
      <c r="G14" s="1067"/>
      <c r="H14" s="1068"/>
      <c r="I14" s="1069"/>
      <c r="J14" s="590"/>
      <c r="K14" s="550"/>
    </row>
    <row r="15" spans="1:11" ht="30" customHeight="1" x14ac:dyDescent="0.4">
      <c r="A15" s="550"/>
      <c r="B15" s="485"/>
      <c r="C15" s="486"/>
      <c r="D15" s="364" t="s">
        <v>179</v>
      </c>
      <c r="E15" s="213" t="s">
        <v>189</v>
      </c>
      <c r="F15" s="98" t="s">
        <v>180</v>
      </c>
      <c r="G15" s="214" t="s">
        <v>183</v>
      </c>
      <c r="H15" s="215" t="s">
        <v>175</v>
      </c>
      <c r="I15" s="216">
        <v>310</v>
      </c>
      <c r="J15" s="591"/>
      <c r="K15" s="550"/>
    </row>
    <row r="16" spans="1:11" ht="20.100000000000001" customHeight="1" x14ac:dyDescent="0.2">
      <c r="A16" s="593"/>
      <c r="B16" s="442" t="s">
        <v>26</v>
      </c>
      <c r="C16" s="445" t="s">
        <v>36</v>
      </c>
      <c r="D16" s="2"/>
      <c r="E16" s="1"/>
      <c r="F16" s="1"/>
      <c r="G16" s="1"/>
      <c r="H16" s="1"/>
      <c r="I16" s="7"/>
      <c r="J16" s="601" t="str">
        <f>C16</f>
        <v>16.30-18.05</v>
      </c>
      <c r="K16" s="549"/>
    </row>
    <row r="17" spans="1:13" ht="20.100000000000001" customHeight="1" x14ac:dyDescent="0.2">
      <c r="A17" s="593"/>
      <c r="B17" s="443"/>
      <c r="C17" s="446"/>
      <c r="D17" s="2"/>
      <c r="E17" s="1"/>
      <c r="F17" s="1"/>
      <c r="G17" s="1"/>
      <c r="H17" s="1"/>
      <c r="I17" s="7"/>
      <c r="J17" s="590"/>
      <c r="K17" s="549"/>
    </row>
    <row r="18" spans="1:13" ht="20.100000000000001" customHeight="1" x14ac:dyDescent="0.2">
      <c r="A18" s="593"/>
      <c r="B18" s="443"/>
      <c r="C18" s="446"/>
      <c r="D18" s="2"/>
      <c r="E18" s="1"/>
      <c r="F18" s="1"/>
      <c r="G18" s="1"/>
      <c r="H18" s="1"/>
      <c r="I18" s="7"/>
      <c r="J18" s="590"/>
      <c r="K18" s="549"/>
    </row>
    <row r="19" spans="1:13" ht="38.25" customHeight="1" thickBot="1" x14ac:dyDescent="0.25">
      <c r="A19" s="593"/>
      <c r="B19" s="485"/>
      <c r="C19" s="486"/>
      <c r="D19" s="365"/>
      <c r="E19" s="366"/>
      <c r="F19" s="366"/>
      <c r="G19" s="366"/>
      <c r="H19" s="366"/>
      <c r="I19" s="367"/>
      <c r="J19" s="591"/>
      <c r="K19" s="549"/>
    </row>
    <row r="20" spans="1:13" ht="20.100000000000001" customHeight="1" x14ac:dyDescent="0.2">
      <c r="A20" s="613" t="s">
        <v>9</v>
      </c>
      <c r="B20" s="442" t="s">
        <v>24</v>
      </c>
      <c r="C20" s="445" t="s">
        <v>22</v>
      </c>
      <c r="D20" s="1048" t="s">
        <v>177</v>
      </c>
      <c r="E20" s="1049"/>
      <c r="F20" s="1049"/>
      <c r="G20" s="1049"/>
      <c r="H20" s="1049"/>
      <c r="I20" s="1050"/>
      <c r="J20" s="601" t="str">
        <f t="shared" ref="J20" si="0">C20</f>
        <v>13.00-14.35</v>
      </c>
      <c r="K20" s="606" t="s">
        <v>9</v>
      </c>
    </row>
    <row r="21" spans="1:13" ht="20.100000000000001" customHeight="1" x14ac:dyDescent="0.2">
      <c r="A21" s="593"/>
      <c r="B21" s="443"/>
      <c r="C21" s="446"/>
      <c r="D21" s="1048"/>
      <c r="E21" s="1049"/>
      <c r="F21" s="1049"/>
      <c r="G21" s="1049"/>
      <c r="H21" s="1049"/>
      <c r="I21" s="1050"/>
      <c r="J21" s="590"/>
      <c r="K21" s="550"/>
    </row>
    <row r="22" spans="1:13" ht="20.100000000000001" customHeight="1" x14ac:dyDescent="0.2">
      <c r="A22" s="593"/>
      <c r="B22" s="443"/>
      <c r="C22" s="446"/>
      <c r="D22" s="1051" t="s">
        <v>178</v>
      </c>
      <c r="E22" s="1052"/>
      <c r="F22" s="1052"/>
      <c r="G22" s="1052"/>
      <c r="H22" s="1052"/>
      <c r="I22" s="1053"/>
      <c r="J22" s="590"/>
      <c r="K22" s="550"/>
    </row>
    <row r="23" spans="1:13" ht="33" customHeight="1" x14ac:dyDescent="0.2">
      <c r="A23" s="593"/>
      <c r="B23" s="485"/>
      <c r="C23" s="486"/>
      <c r="D23" s="1054"/>
      <c r="E23" s="1055"/>
      <c r="F23" s="1055"/>
      <c r="G23" s="1055"/>
      <c r="H23" s="1055"/>
      <c r="I23" s="1056"/>
      <c r="J23" s="591"/>
      <c r="K23" s="550"/>
    </row>
    <row r="24" spans="1:13" ht="20.100000000000001" customHeight="1" x14ac:dyDescent="0.2">
      <c r="A24" s="593"/>
      <c r="B24" s="442" t="s">
        <v>25</v>
      </c>
      <c r="C24" s="445" t="s">
        <v>23</v>
      </c>
      <c r="D24" s="1045" t="s">
        <v>177</v>
      </c>
      <c r="E24" s="1046"/>
      <c r="F24" s="1046"/>
      <c r="G24" s="1046"/>
      <c r="H24" s="1046"/>
      <c r="I24" s="1047"/>
      <c r="J24" s="601" t="str">
        <f t="shared" ref="J24" si="1">C24</f>
        <v>14.45-16.20</v>
      </c>
      <c r="K24" s="550"/>
    </row>
    <row r="25" spans="1:13" ht="20.100000000000001" customHeight="1" x14ac:dyDescent="0.2">
      <c r="A25" s="593"/>
      <c r="B25" s="443"/>
      <c r="C25" s="446"/>
      <c r="D25" s="1048"/>
      <c r="E25" s="1049"/>
      <c r="F25" s="1049"/>
      <c r="G25" s="1049"/>
      <c r="H25" s="1049"/>
      <c r="I25" s="1050"/>
      <c r="J25" s="590"/>
      <c r="K25" s="550"/>
    </row>
    <row r="26" spans="1:13" ht="20.100000000000001" customHeight="1" x14ac:dyDescent="0.2">
      <c r="A26" s="593"/>
      <c r="B26" s="443"/>
      <c r="C26" s="446"/>
      <c r="D26" s="1051" t="s">
        <v>178</v>
      </c>
      <c r="E26" s="1052"/>
      <c r="F26" s="1052"/>
      <c r="G26" s="1052"/>
      <c r="H26" s="1052"/>
      <c r="I26" s="1053"/>
      <c r="J26" s="590"/>
      <c r="K26" s="550"/>
    </row>
    <row r="27" spans="1:13" ht="38.25" customHeight="1" x14ac:dyDescent="0.2">
      <c r="A27" s="593"/>
      <c r="B27" s="485"/>
      <c r="C27" s="486"/>
      <c r="D27" s="1054"/>
      <c r="E27" s="1055"/>
      <c r="F27" s="1055"/>
      <c r="G27" s="1055"/>
      <c r="H27" s="1055"/>
      <c r="I27" s="1056"/>
      <c r="J27" s="591"/>
      <c r="K27" s="550"/>
    </row>
    <row r="28" spans="1:13" ht="20.100000000000001" customHeight="1" x14ac:dyDescent="0.2">
      <c r="A28" s="593"/>
      <c r="B28" s="442" t="s">
        <v>26</v>
      </c>
      <c r="C28" s="445" t="s">
        <v>36</v>
      </c>
      <c r="J28" s="601" t="str">
        <f t="shared" ref="J28" si="2">C28</f>
        <v>16.30-18.05</v>
      </c>
      <c r="K28" s="550"/>
    </row>
    <row r="29" spans="1:13" ht="20.100000000000001" customHeight="1" x14ac:dyDescent="0.2">
      <c r="A29" s="593"/>
      <c r="B29" s="443"/>
      <c r="C29" s="446"/>
      <c r="J29" s="590"/>
      <c r="K29" s="550"/>
    </row>
    <row r="30" spans="1:13" ht="20.100000000000001" customHeight="1" x14ac:dyDescent="0.2">
      <c r="A30" s="593"/>
      <c r="B30" s="443"/>
      <c r="C30" s="446"/>
      <c r="J30" s="590"/>
      <c r="K30" s="550"/>
    </row>
    <row r="31" spans="1:13" ht="36.75" customHeight="1" thickBot="1" x14ac:dyDescent="0.25">
      <c r="A31" s="593"/>
      <c r="B31" s="485"/>
      <c r="C31" s="486"/>
      <c r="J31" s="591"/>
      <c r="K31" s="550"/>
    </row>
    <row r="32" spans="1:13" ht="20.100000000000001" customHeight="1" x14ac:dyDescent="0.2">
      <c r="A32" s="613" t="s">
        <v>10</v>
      </c>
      <c r="B32" s="443" t="s">
        <v>24</v>
      </c>
      <c r="C32" s="445" t="s">
        <v>22</v>
      </c>
      <c r="D32" s="1070" t="s">
        <v>184</v>
      </c>
      <c r="E32" s="1071"/>
      <c r="F32" s="1071"/>
      <c r="G32" s="1071"/>
      <c r="H32" s="1071"/>
      <c r="I32" s="1072"/>
      <c r="J32" s="601" t="str">
        <f t="shared" ref="J32" si="3">C32</f>
        <v>13.00-14.35</v>
      </c>
      <c r="K32" s="1079" t="s">
        <v>10</v>
      </c>
      <c r="M32" s="53"/>
    </row>
    <row r="33" spans="1:13" ht="20.100000000000001" customHeight="1" x14ac:dyDescent="0.2">
      <c r="A33" s="593"/>
      <c r="B33" s="443"/>
      <c r="C33" s="446"/>
      <c r="D33" s="1048"/>
      <c r="E33" s="1049"/>
      <c r="F33" s="1049"/>
      <c r="G33" s="1049"/>
      <c r="H33" s="1049"/>
      <c r="I33" s="1050"/>
      <c r="J33" s="590"/>
      <c r="K33" s="549"/>
      <c r="M33" s="53"/>
    </row>
    <row r="34" spans="1:13" ht="20.100000000000001" customHeight="1" x14ac:dyDescent="0.2">
      <c r="A34" s="593"/>
      <c r="B34" s="443"/>
      <c r="C34" s="446"/>
      <c r="D34" s="1051" t="s">
        <v>178</v>
      </c>
      <c r="E34" s="1052"/>
      <c r="F34" s="1052"/>
      <c r="G34" s="1052"/>
      <c r="H34" s="1052"/>
      <c r="I34" s="1053"/>
      <c r="J34" s="590"/>
      <c r="K34" s="549"/>
      <c r="M34" s="53"/>
    </row>
    <row r="35" spans="1:13" ht="42" customHeight="1" x14ac:dyDescent="0.2">
      <c r="A35" s="593"/>
      <c r="B35" s="485"/>
      <c r="C35" s="486"/>
      <c r="D35" s="1054"/>
      <c r="E35" s="1055"/>
      <c r="F35" s="1055"/>
      <c r="G35" s="1055"/>
      <c r="H35" s="1055"/>
      <c r="I35" s="1056"/>
      <c r="J35" s="591"/>
      <c r="K35" s="549"/>
      <c r="M35" s="54"/>
    </row>
    <row r="36" spans="1:13" ht="20.100000000000001" customHeight="1" x14ac:dyDescent="0.2">
      <c r="A36" s="593"/>
      <c r="B36" s="442" t="s">
        <v>25</v>
      </c>
      <c r="C36" s="445" t="s">
        <v>23</v>
      </c>
      <c r="D36" s="1045"/>
      <c r="E36" s="1046"/>
      <c r="F36" s="1046"/>
      <c r="G36" s="1046"/>
      <c r="H36" s="1046"/>
      <c r="I36" s="1047"/>
      <c r="J36" s="601" t="str">
        <f t="shared" ref="J36" si="4">C36</f>
        <v>14.45-16.20</v>
      </c>
      <c r="K36" s="550"/>
      <c r="M36" s="52"/>
    </row>
    <row r="37" spans="1:13" ht="20.100000000000001" customHeight="1" x14ac:dyDescent="0.2">
      <c r="A37" s="593"/>
      <c r="B37" s="443"/>
      <c r="C37" s="446"/>
      <c r="D37" s="1048"/>
      <c r="E37" s="1049"/>
      <c r="F37" s="1049"/>
      <c r="G37" s="1049"/>
      <c r="H37" s="1049"/>
      <c r="I37" s="1050"/>
      <c r="J37" s="590"/>
      <c r="K37" s="550"/>
      <c r="M37" s="52"/>
    </row>
    <row r="38" spans="1:13" ht="20.100000000000001" customHeight="1" x14ac:dyDescent="0.2">
      <c r="A38" s="593"/>
      <c r="B38" s="443"/>
      <c r="C38" s="446"/>
      <c r="D38" s="1051"/>
      <c r="E38" s="1052"/>
      <c r="F38" s="1052"/>
      <c r="G38" s="1052"/>
      <c r="H38" s="1052"/>
      <c r="I38" s="1053"/>
      <c r="J38" s="590"/>
      <c r="K38" s="550"/>
      <c r="M38" s="52"/>
    </row>
    <row r="39" spans="1:13" ht="20.100000000000001" customHeight="1" x14ac:dyDescent="0.2">
      <c r="A39" s="593"/>
      <c r="B39" s="485"/>
      <c r="C39" s="486"/>
      <c r="D39" s="1054"/>
      <c r="E39" s="1055"/>
      <c r="F39" s="1055"/>
      <c r="G39" s="1055"/>
      <c r="H39" s="1055"/>
      <c r="I39" s="1056"/>
      <c r="J39" s="591"/>
      <c r="K39" s="550"/>
    </row>
    <row r="40" spans="1:13" ht="20.100000000000001" customHeight="1" x14ac:dyDescent="0.2">
      <c r="A40" s="593"/>
      <c r="B40" s="442" t="s">
        <v>26</v>
      </c>
      <c r="C40" s="445" t="s">
        <v>36</v>
      </c>
      <c r="D40" s="2"/>
      <c r="E40" s="1"/>
      <c r="F40" s="1"/>
      <c r="G40" s="1"/>
      <c r="H40" s="1"/>
      <c r="I40" s="7"/>
      <c r="J40" s="601" t="str">
        <f t="shared" ref="J40" si="5">C40</f>
        <v>16.30-18.05</v>
      </c>
      <c r="K40" s="550"/>
    </row>
    <row r="41" spans="1:13" ht="20.100000000000001" customHeight="1" x14ac:dyDescent="0.2">
      <c r="A41" s="593"/>
      <c r="B41" s="443"/>
      <c r="C41" s="446"/>
      <c r="D41" s="2"/>
      <c r="E41" s="1"/>
      <c r="F41" s="1"/>
      <c r="G41" s="1"/>
      <c r="H41" s="1"/>
      <c r="I41" s="7"/>
      <c r="J41" s="590"/>
      <c r="K41" s="550"/>
    </row>
    <row r="42" spans="1:13" ht="20.100000000000001" customHeight="1" x14ac:dyDescent="0.2">
      <c r="A42" s="593"/>
      <c r="B42" s="443"/>
      <c r="C42" s="446"/>
      <c r="D42" s="2"/>
      <c r="E42" s="1"/>
      <c r="F42" s="1"/>
      <c r="G42" s="1"/>
      <c r="H42" s="1"/>
      <c r="I42" s="7"/>
      <c r="J42" s="590"/>
      <c r="K42" s="550"/>
    </row>
    <row r="43" spans="1:13" ht="20.100000000000001" customHeight="1" thickBot="1" x14ac:dyDescent="0.25">
      <c r="A43" s="593"/>
      <c r="B43" s="485"/>
      <c r="C43" s="486"/>
      <c r="D43" s="365"/>
      <c r="E43" s="366"/>
      <c r="F43" s="366"/>
      <c r="G43" s="366"/>
      <c r="H43" s="366"/>
      <c r="I43" s="367"/>
      <c r="J43" s="591"/>
      <c r="K43" s="550"/>
    </row>
    <row r="44" spans="1:13" ht="20.100000000000001" customHeight="1" x14ac:dyDescent="0.2">
      <c r="A44" s="613" t="s">
        <v>11</v>
      </c>
      <c r="B44" s="442" t="s">
        <v>24</v>
      </c>
      <c r="C44" s="445" t="s">
        <v>22</v>
      </c>
      <c r="D44" s="1080" t="s">
        <v>168</v>
      </c>
      <c r="E44" s="1081"/>
      <c r="F44" s="1081"/>
      <c r="G44" s="1081"/>
      <c r="H44" s="1081"/>
      <c r="I44" s="1082"/>
      <c r="J44" s="601" t="str">
        <f t="shared" ref="J44" si="6">C44</f>
        <v>13.00-14.35</v>
      </c>
      <c r="K44" s="1079" t="s">
        <v>11</v>
      </c>
    </row>
    <row r="45" spans="1:13" ht="20.100000000000001" customHeight="1" x14ac:dyDescent="0.2">
      <c r="A45" s="593"/>
      <c r="B45" s="443"/>
      <c r="C45" s="446"/>
      <c r="D45" s="1080"/>
      <c r="E45" s="1081"/>
      <c r="F45" s="1081"/>
      <c r="G45" s="1081"/>
      <c r="H45" s="1081"/>
      <c r="I45" s="1082"/>
      <c r="J45" s="590"/>
      <c r="K45" s="549"/>
    </row>
    <row r="46" spans="1:13" ht="20.100000000000001" customHeight="1" x14ac:dyDescent="0.2">
      <c r="A46" s="593"/>
      <c r="B46" s="443"/>
      <c r="C46" s="446"/>
      <c r="D46" s="1073" t="s">
        <v>268</v>
      </c>
      <c r="E46" s="1074"/>
      <c r="F46" s="1074"/>
      <c r="G46" s="1074"/>
      <c r="H46" s="1074"/>
      <c r="I46" s="1075"/>
      <c r="J46" s="590"/>
      <c r="K46" s="549"/>
    </row>
    <row r="47" spans="1:13" ht="48" customHeight="1" x14ac:dyDescent="0.2">
      <c r="A47" s="593"/>
      <c r="B47" s="485"/>
      <c r="C47" s="486"/>
      <c r="D47" s="1076"/>
      <c r="E47" s="1077"/>
      <c r="F47" s="1077"/>
      <c r="G47" s="1077"/>
      <c r="H47" s="1077"/>
      <c r="I47" s="1078"/>
      <c r="J47" s="591"/>
      <c r="K47" s="549"/>
    </row>
    <row r="48" spans="1:13" ht="24.95" customHeight="1" x14ac:dyDescent="0.2">
      <c r="A48" s="550"/>
      <c r="B48" s="442" t="s">
        <v>25</v>
      </c>
      <c r="C48" s="445" t="s">
        <v>23</v>
      </c>
      <c r="D48" s="1041" t="s">
        <v>173</v>
      </c>
      <c r="E48" s="1065"/>
      <c r="F48" s="1065"/>
      <c r="G48" s="1041" t="s">
        <v>182</v>
      </c>
      <c r="H48" s="1042"/>
      <c r="I48" s="1043"/>
      <c r="J48" s="601" t="str">
        <f t="shared" ref="J48" si="7">C48</f>
        <v>14.45-16.20</v>
      </c>
      <c r="K48" s="550"/>
    </row>
    <row r="49" spans="1:11" ht="24.95" customHeight="1" x14ac:dyDescent="0.2">
      <c r="A49" s="550"/>
      <c r="B49" s="443"/>
      <c r="C49" s="446"/>
      <c r="D49" s="1067"/>
      <c r="E49" s="1068"/>
      <c r="F49" s="1068"/>
      <c r="G49" s="1044"/>
      <c r="H49" s="953"/>
      <c r="I49" s="954"/>
      <c r="J49" s="590"/>
      <c r="K49" s="550"/>
    </row>
    <row r="50" spans="1:11" ht="24.95" customHeight="1" x14ac:dyDescent="0.2">
      <c r="A50" s="550"/>
      <c r="B50" s="443"/>
      <c r="C50" s="446"/>
      <c r="D50" s="1067"/>
      <c r="E50" s="1068"/>
      <c r="F50" s="1068"/>
      <c r="G50" s="1044"/>
      <c r="H50" s="646"/>
      <c r="I50" s="954"/>
      <c r="J50" s="590"/>
      <c r="K50" s="550"/>
    </row>
    <row r="51" spans="1:11" ht="30" customHeight="1" x14ac:dyDescent="0.35">
      <c r="A51" s="550"/>
      <c r="B51" s="485"/>
      <c r="C51" s="486"/>
      <c r="D51" s="57" t="s">
        <v>171</v>
      </c>
      <c r="E51" s="140" t="s">
        <v>187</v>
      </c>
      <c r="F51" s="50">
        <v>212</v>
      </c>
      <c r="G51" s="67" t="s">
        <v>143</v>
      </c>
      <c r="H51" s="139" t="s">
        <v>185</v>
      </c>
      <c r="I51" s="29">
        <v>201.107</v>
      </c>
      <c r="J51" s="591"/>
      <c r="K51" s="550"/>
    </row>
    <row r="52" spans="1:11" ht="20.100000000000001" customHeight="1" x14ac:dyDescent="0.2">
      <c r="A52" s="550"/>
      <c r="B52" s="442" t="s">
        <v>26</v>
      </c>
      <c r="C52" s="445" t="s">
        <v>36</v>
      </c>
      <c r="J52" s="601" t="str">
        <f t="shared" ref="J52" si="8">C52</f>
        <v>16.30-18.05</v>
      </c>
      <c r="K52" s="549"/>
    </row>
    <row r="53" spans="1:11" ht="20.100000000000001" customHeight="1" x14ac:dyDescent="0.2">
      <c r="A53" s="550"/>
      <c r="B53" s="443"/>
      <c r="C53" s="446"/>
      <c r="J53" s="590"/>
      <c r="K53" s="549"/>
    </row>
    <row r="54" spans="1:11" ht="20.100000000000001" customHeight="1" x14ac:dyDescent="0.2">
      <c r="A54" s="550"/>
      <c r="B54" s="443"/>
      <c r="C54" s="446"/>
      <c r="J54" s="590"/>
      <c r="K54" s="549"/>
    </row>
    <row r="55" spans="1:11" ht="36.75" customHeight="1" thickBot="1" x14ac:dyDescent="0.25">
      <c r="A55" s="550"/>
      <c r="B55" s="485"/>
      <c r="C55" s="486"/>
      <c r="J55" s="591"/>
      <c r="K55" s="549"/>
    </row>
    <row r="56" spans="1:11" ht="20.100000000000001" customHeight="1" x14ac:dyDescent="0.2">
      <c r="A56" s="606" t="s">
        <v>12</v>
      </c>
      <c r="B56" s="1286" t="s">
        <v>24</v>
      </c>
      <c r="C56" s="445" t="s">
        <v>22</v>
      </c>
      <c r="D56" s="1097" t="s">
        <v>176</v>
      </c>
      <c r="E56" s="1098"/>
      <c r="F56" s="1098"/>
      <c r="G56" s="1098"/>
      <c r="H56" s="1098"/>
      <c r="I56" s="1099"/>
      <c r="J56" s="601" t="str">
        <f t="shared" ref="J56" si="9">C56</f>
        <v>13.00-14.35</v>
      </c>
      <c r="K56" s="1079" t="s">
        <v>12</v>
      </c>
    </row>
    <row r="57" spans="1:11" ht="20.100000000000001" customHeight="1" x14ac:dyDescent="0.2">
      <c r="A57" s="550"/>
      <c r="B57" s="603"/>
      <c r="C57" s="446"/>
      <c r="D57" s="1100"/>
      <c r="E57" s="1101"/>
      <c r="F57" s="1101"/>
      <c r="G57" s="1101"/>
      <c r="H57" s="1101"/>
      <c r="I57" s="1102"/>
      <c r="J57" s="590"/>
      <c r="K57" s="549"/>
    </row>
    <row r="58" spans="1:11" ht="20.100000000000001" customHeight="1" x14ac:dyDescent="0.2">
      <c r="A58" s="550"/>
      <c r="B58" s="603"/>
      <c r="C58" s="446"/>
      <c r="D58" s="1100"/>
      <c r="E58" s="1101"/>
      <c r="F58" s="1101"/>
      <c r="G58" s="1101"/>
      <c r="H58" s="1101"/>
      <c r="I58" s="1102"/>
      <c r="J58" s="590"/>
      <c r="K58" s="549"/>
    </row>
    <row r="59" spans="1:11" ht="38.25" customHeight="1" x14ac:dyDescent="0.35">
      <c r="A59" s="550"/>
      <c r="B59" s="1287"/>
      <c r="C59" s="486"/>
      <c r="D59" s="1103" t="s">
        <v>164</v>
      </c>
      <c r="E59" s="1104"/>
      <c r="F59" s="1104"/>
      <c r="G59" s="59"/>
      <c r="H59" s="363" t="s">
        <v>188</v>
      </c>
      <c r="I59" s="29">
        <v>201</v>
      </c>
      <c r="J59" s="591"/>
      <c r="K59" s="549"/>
    </row>
    <row r="60" spans="1:11" ht="20.100000000000001" customHeight="1" x14ac:dyDescent="0.2">
      <c r="A60" s="550"/>
      <c r="B60" s="602" t="s">
        <v>25</v>
      </c>
      <c r="C60" s="445" t="s">
        <v>23</v>
      </c>
      <c r="D60" s="1105"/>
      <c r="E60" s="1106"/>
      <c r="F60" s="1106"/>
      <c r="G60" s="1093" t="s">
        <v>172</v>
      </c>
      <c r="H60" s="1042"/>
      <c r="I60" s="1043"/>
      <c r="J60" s="601" t="str">
        <f t="shared" ref="J60" si="10">C60</f>
        <v>14.45-16.20</v>
      </c>
      <c r="K60" s="550"/>
    </row>
    <row r="61" spans="1:11" ht="30" customHeight="1" x14ac:dyDescent="0.2">
      <c r="A61" s="550"/>
      <c r="B61" s="603"/>
      <c r="C61" s="446"/>
      <c r="D61" s="1092" t="s">
        <v>181</v>
      </c>
      <c r="E61" s="953"/>
      <c r="F61" s="954"/>
      <c r="G61" s="1094"/>
      <c r="H61" s="1095"/>
      <c r="I61" s="1096"/>
      <c r="J61" s="590"/>
      <c r="K61" s="550"/>
    </row>
    <row r="62" spans="1:11" ht="30" customHeight="1" x14ac:dyDescent="0.2">
      <c r="A62" s="550"/>
      <c r="B62" s="603"/>
      <c r="C62" s="446"/>
      <c r="D62" s="1044"/>
      <c r="E62" s="953"/>
      <c r="F62" s="954"/>
      <c r="G62" s="1094"/>
      <c r="H62" s="1095"/>
      <c r="I62" s="1096"/>
      <c r="J62" s="590"/>
      <c r="K62" s="550"/>
    </row>
    <row r="63" spans="1:11" ht="20.100000000000001" customHeight="1" x14ac:dyDescent="0.35">
      <c r="A63" s="550"/>
      <c r="B63" s="1287"/>
      <c r="C63" s="486"/>
      <c r="D63" s="57" t="s">
        <v>195</v>
      </c>
      <c r="E63" s="97" t="s">
        <v>186</v>
      </c>
      <c r="F63" s="98" t="s">
        <v>223</v>
      </c>
      <c r="G63" s="67" t="s">
        <v>138</v>
      </c>
      <c r="H63" s="84" t="s">
        <v>175</v>
      </c>
      <c r="I63" s="29">
        <v>211</v>
      </c>
      <c r="J63" s="591"/>
      <c r="K63" s="550"/>
    </row>
    <row r="64" spans="1:11" ht="20.100000000000001" customHeight="1" x14ac:dyDescent="0.2">
      <c r="A64" s="550"/>
      <c r="B64" s="602" t="s">
        <v>26</v>
      </c>
      <c r="C64" s="445" t="s">
        <v>36</v>
      </c>
      <c r="D64" s="1083"/>
      <c r="E64" s="1084"/>
      <c r="F64" s="1084"/>
      <c r="G64" s="1084"/>
      <c r="H64" s="1084"/>
      <c r="I64" s="1085"/>
      <c r="J64" s="601" t="str">
        <f t="shared" ref="J64" si="11">C64</f>
        <v>16.30-18.05</v>
      </c>
      <c r="K64" s="549"/>
    </row>
    <row r="65" spans="1:11" ht="20.100000000000001" customHeight="1" x14ac:dyDescent="0.2">
      <c r="A65" s="550"/>
      <c r="B65" s="603"/>
      <c r="C65" s="446"/>
      <c r="D65" s="1086"/>
      <c r="E65" s="1087"/>
      <c r="F65" s="1087"/>
      <c r="G65" s="1087"/>
      <c r="H65" s="1087"/>
      <c r="I65" s="1088"/>
      <c r="J65" s="590"/>
      <c r="K65" s="549"/>
    </row>
    <row r="66" spans="1:11" ht="20.100000000000001" customHeight="1" x14ac:dyDescent="0.2">
      <c r="A66" s="550"/>
      <c r="B66" s="603"/>
      <c r="C66" s="446"/>
      <c r="D66" s="1086"/>
      <c r="E66" s="1087"/>
      <c r="F66" s="1087"/>
      <c r="G66" s="1087"/>
      <c r="H66" s="1087"/>
      <c r="I66" s="1088"/>
      <c r="J66" s="590"/>
      <c r="K66" s="549"/>
    </row>
    <row r="67" spans="1:11" ht="34.5" customHeight="1" thickBot="1" x14ac:dyDescent="0.25">
      <c r="A67" s="550"/>
      <c r="B67" s="1288"/>
      <c r="C67" s="1289"/>
      <c r="D67" s="1089"/>
      <c r="E67" s="1090"/>
      <c r="F67" s="1090"/>
      <c r="G67" s="1090"/>
      <c r="H67" s="1090"/>
      <c r="I67" s="1091"/>
      <c r="J67" s="1290"/>
      <c r="K67" s="1285"/>
    </row>
    <row r="68" spans="1:11" ht="30" customHeight="1" x14ac:dyDescent="0.2"/>
    <row r="69" spans="1:11" ht="27.75" x14ac:dyDescent="0.4">
      <c r="B69" s="136" t="s">
        <v>35</v>
      </c>
      <c r="E69" s="1283" t="s">
        <v>302</v>
      </c>
      <c r="F69" s="1284"/>
      <c r="G69" s="1284"/>
      <c r="H69" s="1284"/>
      <c r="I69" s="1284"/>
      <c r="J69" s="1284"/>
      <c r="K69" s="1284"/>
    </row>
  </sheetData>
  <mergeCells count="92">
    <mergeCell ref="E69:K69"/>
    <mergeCell ref="E4:I4"/>
    <mergeCell ref="K5:K7"/>
    <mergeCell ref="D6:I6"/>
    <mergeCell ref="B5:B7"/>
    <mergeCell ref="D7:F7"/>
    <mergeCell ref="G7:I7"/>
    <mergeCell ref="C5:C7"/>
    <mergeCell ref="D5:I5"/>
    <mergeCell ref="K20:K31"/>
    <mergeCell ref="A8:A19"/>
    <mergeCell ref="C8:C11"/>
    <mergeCell ref="C16:C19"/>
    <mergeCell ref="B8:B11"/>
    <mergeCell ref="B12:B15"/>
    <mergeCell ref="B16:B19"/>
    <mergeCell ref="B24:B27"/>
    <mergeCell ref="C28:C31"/>
    <mergeCell ref="D12:F14"/>
    <mergeCell ref="J16:J19"/>
    <mergeCell ref="J8:J11"/>
    <mergeCell ref="K8:K19"/>
    <mergeCell ref="C12:C15"/>
    <mergeCell ref="J12:J15"/>
    <mergeCell ref="J24:J27"/>
    <mergeCell ref="J56:J59"/>
    <mergeCell ref="C56:C59"/>
    <mergeCell ref="K56:K67"/>
    <mergeCell ref="J60:J63"/>
    <mergeCell ref="D64:I66"/>
    <mergeCell ref="D67:I67"/>
    <mergeCell ref="J64:J67"/>
    <mergeCell ref="C64:C67"/>
    <mergeCell ref="C60:C63"/>
    <mergeCell ref="D61:F62"/>
    <mergeCell ref="G60:I62"/>
    <mergeCell ref="D56:I58"/>
    <mergeCell ref="D59:F59"/>
    <mergeCell ref="D60:F60"/>
    <mergeCell ref="K32:K43"/>
    <mergeCell ref="C36:C39"/>
    <mergeCell ref="J36:J39"/>
    <mergeCell ref="D36:I37"/>
    <mergeCell ref="D38:I39"/>
    <mergeCell ref="C40:C43"/>
    <mergeCell ref="J32:J35"/>
    <mergeCell ref="K44:K55"/>
    <mergeCell ref="C48:C51"/>
    <mergeCell ref="J48:J51"/>
    <mergeCell ref="C44:C47"/>
    <mergeCell ref="J44:J47"/>
    <mergeCell ref="C52:C55"/>
    <mergeCell ref="D44:I45"/>
    <mergeCell ref="J52:J55"/>
    <mergeCell ref="G12:I14"/>
    <mergeCell ref="D48:F50"/>
    <mergeCell ref="D32:I33"/>
    <mergeCell ref="D34:I35"/>
    <mergeCell ref="D46:I47"/>
    <mergeCell ref="D20:I21"/>
    <mergeCell ref="D22:I23"/>
    <mergeCell ref="J28:J31"/>
    <mergeCell ref="C32:C35"/>
    <mergeCell ref="J40:J43"/>
    <mergeCell ref="G48:I50"/>
    <mergeCell ref="E1:I1"/>
    <mergeCell ref="E2:I2"/>
    <mergeCell ref="C24:C27"/>
    <mergeCell ref="D24:I25"/>
    <mergeCell ref="D26:I27"/>
    <mergeCell ref="C20:C23"/>
    <mergeCell ref="D8:I10"/>
    <mergeCell ref="J20:J23"/>
    <mergeCell ref="J5:J7"/>
    <mergeCell ref="E3:I3"/>
    <mergeCell ref="A3:D3"/>
    <mergeCell ref="A5:A7"/>
    <mergeCell ref="A56:A67"/>
    <mergeCell ref="B20:B23"/>
    <mergeCell ref="B64:B67"/>
    <mergeCell ref="A44:A55"/>
    <mergeCell ref="A32:A43"/>
    <mergeCell ref="A20:A31"/>
    <mergeCell ref="B48:B51"/>
    <mergeCell ref="B52:B55"/>
    <mergeCell ref="B28:B31"/>
    <mergeCell ref="B32:B35"/>
    <mergeCell ref="B36:B39"/>
    <mergeCell ref="B40:B43"/>
    <mergeCell ref="B44:B47"/>
    <mergeCell ref="B56:B59"/>
    <mergeCell ref="B60:B63"/>
  </mergeCells>
  <printOptions horizontalCentered="1"/>
  <pageMargins left="0" right="0" top="0" bottom="0" header="0" footer="0"/>
  <pageSetup paperSize="8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topLeftCell="A61" zoomScale="40" zoomScaleNormal="40" zoomScaleSheetLayoutView="40" workbookViewId="0">
      <selection activeCell="Z89" sqref="Z89:Z90"/>
    </sheetView>
  </sheetViews>
  <sheetFormatPr defaultRowHeight="12.75" x14ac:dyDescent="0.2"/>
  <cols>
    <col min="2" max="3" width="8.7109375" customWidth="1"/>
    <col min="4" max="15" width="25.7109375" customWidth="1"/>
    <col min="16" max="16" width="7.7109375" customWidth="1"/>
    <col min="18" max="18" width="3" customWidth="1"/>
  </cols>
  <sheetData>
    <row r="1" spans="1:17" ht="81" customHeight="1" x14ac:dyDescent="1.2">
      <c r="A1" s="1111" t="s">
        <v>15</v>
      </c>
      <c r="B1" s="1111"/>
      <c r="C1" s="1111"/>
      <c r="D1" s="1111"/>
      <c r="E1" s="1111"/>
      <c r="F1" s="616" t="s">
        <v>13</v>
      </c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2" spans="1:17" ht="35.25" x14ac:dyDescent="0.5">
      <c r="A2" s="1112" t="s">
        <v>45</v>
      </c>
      <c r="B2" s="1112"/>
      <c r="C2" s="1112"/>
      <c r="D2" s="1112"/>
      <c r="E2" s="1112"/>
      <c r="F2" s="1113" t="s">
        <v>91</v>
      </c>
      <c r="G2" s="1113"/>
      <c r="H2" s="1113"/>
      <c r="I2" s="1113"/>
      <c r="J2" s="1113"/>
      <c r="K2" s="1113"/>
      <c r="L2" s="1113"/>
      <c r="M2" s="1113"/>
      <c r="N2" s="1113"/>
      <c r="O2" s="1113"/>
      <c r="P2" s="1113"/>
      <c r="Q2" s="1113"/>
    </row>
    <row r="3" spans="1:17" ht="44.25" customHeight="1" x14ac:dyDescent="0.2">
      <c r="A3" s="1114" t="s">
        <v>62</v>
      </c>
      <c r="B3" s="1114"/>
      <c r="C3" s="1114"/>
      <c r="D3" s="1114"/>
      <c r="E3" s="1114"/>
      <c r="F3" s="1115" t="s">
        <v>43</v>
      </c>
      <c r="G3" s="1115"/>
      <c r="H3" s="1115"/>
      <c r="I3" s="1115"/>
      <c r="J3" s="1115"/>
      <c r="K3" s="1115"/>
      <c r="L3" s="1115"/>
      <c r="M3" s="1115"/>
      <c r="N3" s="1115"/>
      <c r="O3" s="1115"/>
      <c r="P3" s="1115"/>
      <c r="Q3" s="1115"/>
    </row>
    <row r="4" spans="1:17" ht="57" customHeight="1" thickBot="1" x14ac:dyDescent="0.25">
      <c r="A4" s="87" t="s">
        <v>50</v>
      </c>
      <c r="B4" s="90"/>
      <c r="C4" s="90"/>
      <c r="D4" s="90"/>
      <c r="E4" s="90"/>
      <c r="F4" s="1134" t="s">
        <v>44</v>
      </c>
      <c r="G4" s="1134"/>
      <c r="H4" s="1134"/>
      <c r="I4" s="1134"/>
      <c r="J4" s="1134"/>
      <c r="K4" s="1134"/>
      <c r="L4" s="1134"/>
      <c r="M4" s="1134"/>
      <c r="N4" s="1134"/>
      <c r="O4" s="1134"/>
      <c r="P4" s="1134"/>
      <c r="Q4" s="1134"/>
    </row>
    <row r="5" spans="1:17" ht="22.5" customHeight="1" thickBot="1" x14ac:dyDescent="0.4">
      <c r="A5" s="1121" t="s">
        <v>0</v>
      </c>
      <c r="B5" s="621" t="s">
        <v>1</v>
      </c>
      <c r="C5" s="621" t="s">
        <v>29</v>
      </c>
      <c r="D5" s="1135" t="s">
        <v>42</v>
      </c>
      <c r="E5" s="1136"/>
      <c r="F5" s="1136"/>
      <c r="G5" s="1136"/>
      <c r="H5" s="1136"/>
      <c r="I5" s="1136"/>
      <c r="J5" s="1136"/>
      <c r="K5" s="1136"/>
      <c r="L5" s="1136"/>
      <c r="M5" s="1136"/>
      <c r="N5" s="1136"/>
      <c r="O5" s="1137"/>
      <c r="P5" s="621" t="s">
        <v>1</v>
      </c>
      <c r="Q5" s="1121" t="s">
        <v>0</v>
      </c>
    </row>
    <row r="6" spans="1:17" ht="22.5" customHeight="1" thickBot="1" x14ac:dyDescent="0.4">
      <c r="A6" s="623"/>
      <c r="B6" s="622"/>
      <c r="C6" s="622"/>
      <c r="D6" s="1138" t="s">
        <v>40</v>
      </c>
      <c r="E6" s="1139"/>
      <c r="F6" s="1139"/>
      <c r="G6" s="1139"/>
      <c r="H6" s="1139"/>
      <c r="I6" s="1140"/>
      <c r="J6" s="1141" t="s">
        <v>41</v>
      </c>
      <c r="K6" s="1142"/>
      <c r="L6" s="1142"/>
      <c r="M6" s="1142"/>
      <c r="N6" s="1142"/>
      <c r="O6" s="1143"/>
      <c r="P6" s="622"/>
      <c r="Q6" s="623"/>
    </row>
    <row r="7" spans="1:17" ht="22.5" customHeight="1" thickBot="1" x14ac:dyDescent="0.4">
      <c r="A7" s="623"/>
      <c r="B7" s="807"/>
      <c r="C7" s="807"/>
      <c r="D7" s="1116" t="s">
        <v>6</v>
      </c>
      <c r="E7" s="1117"/>
      <c r="F7" s="1144"/>
      <c r="G7" s="1116" t="s">
        <v>7</v>
      </c>
      <c r="H7" s="1117"/>
      <c r="I7" s="1117"/>
      <c r="J7" s="1118" t="s">
        <v>6</v>
      </c>
      <c r="K7" s="1119"/>
      <c r="L7" s="1119"/>
      <c r="M7" s="1119"/>
      <c r="N7" s="1119"/>
      <c r="O7" s="1120"/>
      <c r="P7" s="623"/>
      <c r="Q7" s="623"/>
    </row>
    <row r="8" spans="1:17" ht="24" customHeight="1" x14ac:dyDescent="0.2">
      <c r="A8" s="1121" t="s">
        <v>8</v>
      </c>
      <c r="B8" s="1122" t="s">
        <v>24</v>
      </c>
      <c r="C8" s="801" t="s">
        <v>20</v>
      </c>
      <c r="D8" s="1125" t="s">
        <v>51</v>
      </c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7"/>
      <c r="P8" s="801" t="s">
        <v>20</v>
      </c>
      <c r="Q8" s="1145" t="s">
        <v>8</v>
      </c>
    </row>
    <row r="9" spans="1:17" ht="24" customHeight="1" x14ac:dyDescent="0.2">
      <c r="A9" s="623"/>
      <c r="B9" s="1123"/>
      <c r="C9" s="801"/>
      <c r="D9" s="1128"/>
      <c r="E9" s="1129"/>
      <c r="F9" s="1129"/>
      <c r="G9" s="1129"/>
      <c r="H9" s="1129"/>
      <c r="I9" s="1129"/>
      <c r="J9" s="1129"/>
      <c r="K9" s="1129"/>
      <c r="L9" s="1129"/>
      <c r="M9" s="1129"/>
      <c r="N9" s="1129"/>
      <c r="O9" s="1130"/>
      <c r="P9" s="801"/>
      <c r="Q9" s="1146"/>
    </row>
    <row r="10" spans="1:17" ht="30" customHeight="1" x14ac:dyDescent="0.2">
      <c r="A10" s="623"/>
      <c r="B10" s="1123"/>
      <c r="C10" s="801"/>
      <c r="D10" s="1148" t="s">
        <v>84</v>
      </c>
      <c r="E10" s="1129"/>
      <c r="F10" s="1129"/>
      <c r="G10" s="1129"/>
      <c r="H10" s="1129"/>
      <c r="I10" s="1129"/>
      <c r="J10" s="1129"/>
      <c r="K10" s="1129"/>
      <c r="L10" s="1129"/>
      <c r="M10" s="1129"/>
      <c r="N10" s="267"/>
      <c r="O10" s="268"/>
      <c r="P10" s="801"/>
      <c r="Q10" s="1146"/>
    </row>
    <row r="11" spans="1:17" ht="30" customHeight="1" x14ac:dyDescent="0.4">
      <c r="A11" s="623"/>
      <c r="B11" s="1124"/>
      <c r="C11" s="801"/>
      <c r="D11" s="1149"/>
      <c r="E11" s="1150"/>
      <c r="F11" s="1150"/>
      <c r="G11" s="1150"/>
      <c r="H11" s="1150"/>
      <c r="I11" s="1150"/>
      <c r="J11" s="1150"/>
      <c r="K11" s="1150"/>
      <c r="L11" s="1150"/>
      <c r="M11" s="1150"/>
      <c r="N11" s="160" t="s">
        <v>83</v>
      </c>
      <c r="O11" s="109" t="s">
        <v>82</v>
      </c>
      <c r="P11" s="801"/>
      <c r="Q11" s="1146"/>
    </row>
    <row r="12" spans="1:17" ht="30" customHeight="1" x14ac:dyDescent="0.2">
      <c r="A12" s="622"/>
      <c r="B12" s="442" t="s">
        <v>25</v>
      </c>
      <c r="C12" s="801" t="s">
        <v>21</v>
      </c>
      <c r="D12" s="1151" t="s">
        <v>52</v>
      </c>
      <c r="E12" s="1152"/>
      <c r="F12" s="1152"/>
      <c r="G12" s="1152"/>
      <c r="H12" s="1152"/>
      <c r="I12" s="1152"/>
      <c r="J12" s="981"/>
      <c r="K12" s="981"/>
      <c r="L12" s="981"/>
      <c r="M12" s="981"/>
      <c r="N12" s="981"/>
      <c r="O12" s="982"/>
      <c r="P12" s="801" t="s">
        <v>21</v>
      </c>
      <c r="Q12" s="1146"/>
    </row>
    <row r="13" spans="1:17" ht="30" customHeight="1" x14ac:dyDescent="0.2">
      <c r="A13" s="622"/>
      <c r="B13" s="443"/>
      <c r="C13" s="801"/>
      <c r="D13" s="1153"/>
      <c r="E13" s="1154"/>
      <c r="F13" s="1154"/>
      <c r="G13" s="1154"/>
      <c r="H13" s="1154"/>
      <c r="I13" s="1154"/>
      <c r="J13" s="984"/>
      <c r="K13" s="984"/>
      <c r="L13" s="984"/>
      <c r="M13" s="984"/>
      <c r="N13" s="984"/>
      <c r="O13" s="985"/>
      <c r="P13" s="801"/>
      <c r="Q13" s="1146"/>
    </row>
    <row r="14" spans="1:17" ht="30" customHeight="1" x14ac:dyDescent="0.2">
      <c r="A14" s="622"/>
      <c r="B14" s="443"/>
      <c r="C14" s="801"/>
      <c r="D14" s="1153"/>
      <c r="E14" s="1154"/>
      <c r="F14" s="1154"/>
      <c r="G14" s="1154"/>
      <c r="H14" s="1154"/>
      <c r="I14" s="1154"/>
      <c r="J14" s="984"/>
      <c r="K14" s="984"/>
      <c r="L14" s="984"/>
      <c r="M14" s="984"/>
      <c r="N14" s="984"/>
      <c r="O14" s="985"/>
      <c r="P14" s="801"/>
      <c r="Q14" s="1146"/>
    </row>
    <row r="15" spans="1:17" ht="30" customHeight="1" x14ac:dyDescent="0.2">
      <c r="A15" s="622"/>
      <c r="B15" s="485"/>
      <c r="C15" s="801"/>
      <c r="D15" s="106"/>
      <c r="E15" s="1155" t="s">
        <v>66</v>
      </c>
      <c r="F15" s="632"/>
      <c r="G15" s="632"/>
      <c r="H15" s="632"/>
      <c r="I15" s="632"/>
      <c r="J15" s="632"/>
      <c r="K15" s="632"/>
      <c r="L15" s="632"/>
      <c r="M15" s="632"/>
      <c r="N15" s="632"/>
      <c r="O15" s="633"/>
      <c r="P15" s="801"/>
      <c r="Q15" s="1146"/>
    </row>
    <row r="16" spans="1:17" ht="30" customHeight="1" x14ac:dyDescent="0.2">
      <c r="A16" s="622"/>
      <c r="B16" s="442" t="s">
        <v>26</v>
      </c>
      <c r="C16" s="801" t="s">
        <v>22</v>
      </c>
      <c r="D16" s="1131" t="s">
        <v>30</v>
      </c>
      <c r="E16" s="1132"/>
      <c r="F16" s="1132"/>
      <c r="G16" s="1132"/>
      <c r="H16" s="1132"/>
      <c r="I16" s="1133"/>
      <c r="J16" s="1131" t="s">
        <v>52</v>
      </c>
      <c r="K16" s="1132"/>
      <c r="L16" s="1132"/>
      <c r="M16" s="1132"/>
      <c r="N16" s="1132"/>
      <c r="O16" s="1133"/>
      <c r="P16" s="801" t="s">
        <v>22</v>
      </c>
      <c r="Q16" s="1146"/>
    </row>
    <row r="17" spans="1:17" ht="30" customHeight="1" x14ac:dyDescent="0.2">
      <c r="A17" s="622"/>
      <c r="B17" s="443"/>
      <c r="C17" s="801"/>
      <c r="D17" s="106" t="s">
        <v>53</v>
      </c>
      <c r="E17" s="107"/>
      <c r="F17" s="107"/>
      <c r="G17" s="108"/>
      <c r="H17" s="152" t="s">
        <v>31</v>
      </c>
      <c r="I17" s="109" t="s">
        <v>85</v>
      </c>
      <c r="J17" s="1128"/>
      <c r="K17" s="1129"/>
      <c r="L17" s="1129"/>
      <c r="M17" s="1129"/>
      <c r="N17" s="1129"/>
      <c r="O17" s="1130"/>
      <c r="P17" s="801"/>
      <c r="Q17" s="1146"/>
    </row>
    <row r="18" spans="1:17" ht="30" customHeight="1" x14ac:dyDescent="0.2">
      <c r="A18" s="622"/>
      <c r="B18" s="443"/>
      <c r="C18" s="801"/>
      <c r="D18" s="2"/>
      <c r="E18" s="1"/>
      <c r="F18" s="1"/>
      <c r="G18" s="1"/>
      <c r="H18" s="1"/>
      <c r="I18" s="7"/>
      <c r="J18" s="1160" t="s">
        <v>77</v>
      </c>
      <c r="K18" s="971"/>
      <c r="L18" s="971"/>
      <c r="M18" s="971"/>
      <c r="N18" s="971"/>
      <c r="O18" s="1161"/>
      <c r="P18" s="801"/>
      <c r="Q18" s="1146"/>
    </row>
    <row r="19" spans="1:17" ht="30" customHeight="1" x14ac:dyDescent="0.2">
      <c r="A19" s="622"/>
      <c r="B19" s="485"/>
      <c r="C19" s="801"/>
      <c r="D19" s="5"/>
      <c r="E19" s="4"/>
      <c r="F19" s="4"/>
      <c r="G19" s="4"/>
      <c r="H19" s="4"/>
      <c r="I19" s="6"/>
      <c r="J19" s="1162"/>
      <c r="K19" s="1163"/>
      <c r="L19" s="1163"/>
      <c r="M19" s="1163"/>
      <c r="N19" s="1163"/>
      <c r="O19" s="1164"/>
      <c r="P19" s="801"/>
      <c r="Q19" s="1146"/>
    </row>
    <row r="20" spans="1:17" ht="30" customHeight="1" x14ac:dyDescent="0.2">
      <c r="A20" s="623"/>
      <c r="B20" s="1158" t="s">
        <v>27</v>
      </c>
      <c r="C20" s="801" t="s">
        <v>23</v>
      </c>
      <c r="D20" s="1165"/>
      <c r="E20" s="1166"/>
      <c r="F20" s="1166"/>
      <c r="G20" s="1166"/>
      <c r="H20" s="1166"/>
      <c r="I20" s="1166"/>
      <c r="J20" s="1166"/>
      <c r="K20" s="1166"/>
      <c r="L20" s="1166"/>
      <c r="M20" s="1166"/>
      <c r="N20" s="1166"/>
      <c r="O20" s="1167"/>
      <c r="P20" s="801" t="s">
        <v>23</v>
      </c>
      <c r="Q20" s="1146"/>
    </row>
    <row r="21" spans="1:17" ht="30" customHeight="1" x14ac:dyDescent="0.2">
      <c r="A21" s="623"/>
      <c r="B21" s="1158"/>
      <c r="C21" s="801"/>
      <c r="D21" s="1168"/>
      <c r="E21" s="1169"/>
      <c r="F21" s="1169"/>
      <c r="G21" s="1169"/>
      <c r="H21" s="1169"/>
      <c r="I21" s="1169"/>
      <c r="J21" s="1169"/>
      <c r="K21" s="1169"/>
      <c r="L21" s="1169"/>
      <c r="M21" s="1169"/>
      <c r="N21" s="1169"/>
      <c r="O21" s="1170"/>
      <c r="P21" s="801"/>
      <c r="Q21" s="1146"/>
    </row>
    <row r="22" spans="1:17" ht="30" customHeight="1" x14ac:dyDescent="0.2">
      <c r="A22" s="623"/>
      <c r="B22" s="1158"/>
      <c r="C22" s="801"/>
      <c r="D22" s="1168"/>
      <c r="E22" s="1169"/>
      <c r="F22" s="1169"/>
      <c r="G22" s="1169"/>
      <c r="H22" s="1169"/>
      <c r="I22" s="1169"/>
      <c r="J22" s="1169"/>
      <c r="K22" s="1169"/>
      <c r="L22" s="1169"/>
      <c r="M22" s="1169"/>
      <c r="N22" s="1169"/>
      <c r="O22" s="1170"/>
      <c r="P22" s="801"/>
      <c r="Q22" s="1146"/>
    </row>
    <row r="23" spans="1:17" ht="30" customHeight="1" thickBot="1" x14ac:dyDescent="0.4">
      <c r="A23" s="807"/>
      <c r="B23" s="1158"/>
      <c r="C23" s="801"/>
      <c r="D23" s="365"/>
      <c r="E23" s="366"/>
      <c r="F23" s="366"/>
      <c r="G23" s="368"/>
      <c r="H23" s="368"/>
      <c r="I23" s="369"/>
      <c r="J23" s="366"/>
      <c r="K23" s="366"/>
      <c r="L23" s="366"/>
      <c r="M23" s="366"/>
      <c r="N23" s="366"/>
      <c r="O23" s="367"/>
      <c r="P23" s="801"/>
      <c r="Q23" s="1147"/>
    </row>
    <row r="24" spans="1:17" ht="51" customHeight="1" x14ac:dyDescent="0.2">
      <c r="A24" s="622" t="s">
        <v>9</v>
      </c>
      <c r="B24" s="442" t="s">
        <v>24</v>
      </c>
      <c r="C24" s="801" t="s">
        <v>20</v>
      </c>
      <c r="D24" s="1171" t="s">
        <v>34</v>
      </c>
      <c r="E24" s="1172"/>
      <c r="F24" s="1172"/>
      <c r="G24" s="1172"/>
      <c r="H24" s="1172"/>
      <c r="I24" s="1172"/>
      <c r="J24" s="1172"/>
      <c r="K24" s="1172"/>
      <c r="L24" s="1172"/>
      <c r="M24" s="1172"/>
      <c r="N24" s="1172"/>
      <c r="O24" s="1173"/>
      <c r="P24" s="801" t="s">
        <v>20</v>
      </c>
      <c r="Q24" s="1145" t="s">
        <v>9</v>
      </c>
    </row>
    <row r="25" spans="1:17" ht="30" customHeight="1" x14ac:dyDescent="0.2">
      <c r="A25" s="622"/>
      <c r="B25" s="443"/>
      <c r="C25" s="801"/>
      <c r="D25" s="166" t="s">
        <v>88</v>
      </c>
      <c r="E25" s="115"/>
      <c r="F25" s="115"/>
      <c r="G25" s="116"/>
      <c r="H25" s="116"/>
      <c r="I25" s="116"/>
      <c r="J25" s="116"/>
      <c r="K25" s="116" t="s">
        <v>17</v>
      </c>
      <c r="L25" s="116"/>
      <c r="M25" s="116"/>
      <c r="N25" s="116"/>
      <c r="O25" s="117" t="s">
        <v>86</v>
      </c>
      <c r="P25" s="801"/>
      <c r="Q25" s="1146"/>
    </row>
    <row r="26" spans="1:17" ht="30" customHeight="1" x14ac:dyDescent="0.2">
      <c r="A26" s="622"/>
      <c r="B26" s="443"/>
      <c r="C26" s="801"/>
      <c r="D26" s="1156" t="s">
        <v>30</v>
      </c>
      <c r="E26" s="981"/>
      <c r="F26" s="981"/>
      <c r="G26" s="981"/>
      <c r="H26" s="981"/>
      <c r="I26" s="981"/>
      <c r="J26" s="981"/>
      <c r="K26" s="981"/>
      <c r="L26" s="981"/>
      <c r="M26" s="981"/>
      <c r="N26" s="981"/>
      <c r="O26" s="982"/>
      <c r="P26" s="801"/>
      <c r="Q26" s="1146"/>
    </row>
    <row r="27" spans="1:17" ht="30" customHeight="1" thickBot="1" x14ac:dyDescent="0.4">
      <c r="A27" s="622"/>
      <c r="B27" s="485"/>
      <c r="C27" s="801"/>
      <c r="D27" s="154" t="s">
        <v>53</v>
      </c>
      <c r="E27" s="165"/>
      <c r="F27" s="165"/>
      <c r="G27" s="108"/>
      <c r="H27" s="113"/>
      <c r="I27" s="109"/>
      <c r="J27" s="106"/>
      <c r="K27" s="107"/>
      <c r="L27" s="107"/>
      <c r="M27" s="108"/>
      <c r="N27" s="157" t="s">
        <v>17</v>
      </c>
      <c r="O27" s="109" t="s">
        <v>76</v>
      </c>
      <c r="P27" s="801"/>
      <c r="Q27" s="1146"/>
    </row>
    <row r="28" spans="1:17" ht="30" customHeight="1" x14ac:dyDescent="0.2">
      <c r="A28" s="622"/>
      <c r="B28" s="1157" t="s">
        <v>25</v>
      </c>
      <c r="C28" s="801" t="s">
        <v>21</v>
      </c>
      <c r="D28" s="1202" t="s">
        <v>51</v>
      </c>
      <c r="E28" s="1203"/>
      <c r="F28" s="1203"/>
      <c r="G28" s="1203"/>
      <c r="H28" s="1203"/>
      <c r="I28" s="1204"/>
      <c r="J28" s="1180" t="s">
        <v>34</v>
      </c>
      <c r="K28" s="1132"/>
      <c r="L28" s="1132"/>
      <c r="M28" s="1132"/>
      <c r="N28" s="1132"/>
      <c r="O28" s="1133"/>
      <c r="P28" s="801" t="s">
        <v>21</v>
      </c>
      <c r="Q28" s="1146"/>
    </row>
    <row r="29" spans="1:17" ht="30" customHeight="1" x14ac:dyDescent="0.2">
      <c r="A29" s="622"/>
      <c r="B29" s="1158"/>
      <c r="C29" s="801"/>
      <c r="D29" s="1198"/>
      <c r="E29" s="984"/>
      <c r="F29" s="984"/>
      <c r="G29" s="984"/>
      <c r="H29" s="984"/>
      <c r="I29" s="985"/>
      <c r="J29" s="1181"/>
      <c r="K29" s="1182"/>
      <c r="L29" s="1182"/>
      <c r="M29" s="1182"/>
      <c r="N29" s="1182"/>
      <c r="O29" s="1183"/>
      <c r="P29" s="801"/>
      <c r="Q29" s="1146"/>
    </row>
    <row r="30" spans="1:17" ht="30" customHeight="1" x14ac:dyDescent="0.2">
      <c r="A30" s="622"/>
      <c r="B30" s="1158"/>
      <c r="C30" s="801"/>
      <c r="D30" s="1198"/>
      <c r="E30" s="984"/>
      <c r="F30" s="984"/>
      <c r="G30" s="984"/>
      <c r="H30" s="984"/>
      <c r="I30" s="985"/>
      <c r="J30" s="1181"/>
      <c r="K30" s="1182"/>
      <c r="L30" s="1182"/>
      <c r="M30" s="1182"/>
      <c r="N30" s="1182"/>
      <c r="O30" s="1183"/>
      <c r="P30" s="801"/>
      <c r="Q30" s="1146"/>
    </row>
    <row r="31" spans="1:17" ht="30" customHeight="1" x14ac:dyDescent="0.2">
      <c r="A31" s="622"/>
      <c r="B31" s="1159"/>
      <c r="C31" s="801"/>
      <c r="D31" s="147" t="s">
        <v>60</v>
      </c>
      <c r="E31" s="143"/>
      <c r="F31" s="143"/>
      <c r="G31" s="144"/>
      <c r="H31" s="157" t="s">
        <v>18</v>
      </c>
      <c r="I31" s="148" t="s">
        <v>69</v>
      </c>
      <c r="J31" s="155" t="s">
        <v>19</v>
      </c>
      <c r="K31" s="107"/>
      <c r="L31" s="107"/>
      <c r="M31" s="108"/>
      <c r="N31" s="157" t="s">
        <v>31</v>
      </c>
      <c r="O31" s="109" t="s">
        <v>74</v>
      </c>
      <c r="P31" s="801"/>
      <c r="Q31" s="1146"/>
    </row>
    <row r="32" spans="1:17" ht="30" customHeight="1" x14ac:dyDescent="0.2">
      <c r="A32" s="622"/>
      <c r="B32" s="442" t="s">
        <v>26</v>
      </c>
      <c r="C32" s="801" t="s">
        <v>22</v>
      </c>
      <c r="D32" s="1180" t="s">
        <v>34</v>
      </c>
      <c r="E32" s="1132"/>
      <c r="F32" s="1132"/>
      <c r="G32" s="1132"/>
      <c r="H32" s="1132"/>
      <c r="I32" s="1133"/>
      <c r="J32" s="1151" t="s">
        <v>30</v>
      </c>
      <c r="K32" s="1152"/>
      <c r="L32" s="1152"/>
      <c r="M32" s="1152"/>
      <c r="N32" s="1152"/>
      <c r="O32" s="1184"/>
      <c r="P32" s="801" t="s">
        <v>22</v>
      </c>
      <c r="Q32" s="1146"/>
    </row>
    <row r="33" spans="1:17" ht="30" customHeight="1" x14ac:dyDescent="0.2">
      <c r="A33" s="622"/>
      <c r="B33" s="443"/>
      <c r="C33" s="801"/>
      <c r="D33" s="1181"/>
      <c r="E33" s="1182"/>
      <c r="F33" s="1182"/>
      <c r="G33" s="1182"/>
      <c r="H33" s="1182"/>
      <c r="I33" s="1183"/>
      <c r="J33" s="970"/>
      <c r="K33" s="971"/>
      <c r="L33" s="971"/>
      <c r="M33" s="971"/>
      <c r="N33" s="971"/>
      <c r="O33" s="1161"/>
      <c r="P33" s="801"/>
      <c r="Q33" s="1146"/>
    </row>
    <row r="34" spans="1:17" ht="30" customHeight="1" x14ac:dyDescent="0.2">
      <c r="A34" s="622"/>
      <c r="B34" s="443"/>
      <c r="C34" s="801"/>
      <c r="D34" s="1181"/>
      <c r="E34" s="1182"/>
      <c r="F34" s="1182"/>
      <c r="G34" s="1182"/>
      <c r="H34" s="1182"/>
      <c r="I34" s="1183"/>
      <c r="J34" s="1153"/>
      <c r="K34" s="1154"/>
      <c r="L34" s="1154"/>
      <c r="M34" s="1154"/>
      <c r="N34" s="1154"/>
      <c r="O34" s="1154"/>
      <c r="P34" s="801"/>
      <c r="Q34" s="1146"/>
    </row>
    <row r="35" spans="1:17" ht="30" customHeight="1" x14ac:dyDescent="0.2">
      <c r="A35" s="622"/>
      <c r="B35" s="485"/>
      <c r="C35" s="801"/>
      <c r="D35" s="155" t="s">
        <v>19</v>
      </c>
      <c r="E35" s="107"/>
      <c r="F35" s="107"/>
      <c r="G35" s="108"/>
      <c r="H35" s="157" t="s">
        <v>31</v>
      </c>
      <c r="I35" s="109" t="s">
        <v>74</v>
      </c>
      <c r="J35" s="154" t="s">
        <v>53</v>
      </c>
      <c r="K35" s="107"/>
      <c r="L35" s="107"/>
      <c r="M35" s="108"/>
      <c r="N35" s="157" t="s">
        <v>31</v>
      </c>
      <c r="O35" s="108" t="s">
        <v>73</v>
      </c>
      <c r="P35" s="801"/>
      <c r="Q35" s="1146"/>
    </row>
    <row r="36" spans="1:17" ht="30" customHeight="1" x14ac:dyDescent="0.2">
      <c r="A36" s="622"/>
      <c r="B36" s="442" t="s">
        <v>27</v>
      </c>
      <c r="C36" s="801" t="s">
        <v>23</v>
      </c>
      <c r="D36" s="1185"/>
      <c r="E36" s="1152"/>
      <c r="F36" s="1152"/>
      <c r="G36" s="1152"/>
      <c r="H36" s="1152"/>
      <c r="I36" s="1152"/>
      <c r="J36" s="9"/>
      <c r="P36" s="801" t="s">
        <v>23</v>
      </c>
      <c r="Q36" s="1146"/>
    </row>
    <row r="37" spans="1:17" ht="30" customHeight="1" x14ac:dyDescent="0.2">
      <c r="A37" s="622"/>
      <c r="B37" s="443"/>
      <c r="C37" s="801"/>
      <c r="D37" s="106"/>
      <c r="E37" s="107"/>
      <c r="F37" s="107"/>
      <c r="G37" s="108"/>
      <c r="H37" s="108"/>
      <c r="I37" s="108"/>
      <c r="J37" s="2"/>
      <c r="P37" s="801"/>
      <c r="Q37" s="1146"/>
    </row>
    <row r="38" spans="1:17" ht="30" customHeight="1" x14ac:dyDescent="0.2">
      <c r="A38" s="622"/>
      <c r="B38" s="443"/>
      <c r="C38" s="801"/>
      <c r="D38" s="1131"/>
      <c r="E38" s="1132"/>
      <c r="F38" s="1132"/>
      <c r="G38" s="1132"/>
      <c r="H38" s="1132"/>
      <c r="I38" s="1133"/>
      <c r="J38" s="2"/>
      <c r="K38" s="1"/>
      <c r="L38" s="1"/>
      <c r="M38" s="1"/>
      <c r="N38" s="1"/>
      <c r="O38" s="7"/>
      <c r="P38" s="801"/>
      <c r="Q38" s="1146"/>
    </row>
    <row r="39" spans="1:17" ht="30" customHeight="1" thickBot="1" x14ac:dyDescent="0.25">
      <c r="A39" s="622"/>
      <c r="B39" s="485"/>
      <c r="C39" s="801"/>
      <c r="D39" s="370"/>
      <c r="E39" s="371"/>
      <c r="F39" s="371"/>
      <c r="G39" s="372"/>
      <c r="H39" s="372"/>
      <c r="I39" s="373"/>
      <c r="J39" s="2"/>
      <c r="K39" s="1"/>
      <c r="L39" s="1"/>
      <c r="M39" s="1"/>
      <c r="N39" s="1"/>
      <c r="O39" s="7"/>
      <c r="P39" s="801"/>
      <c r="Q39" s="1147"/>
    </row>
    <row r="40" spans="1:17" ht="39.75" customHeight="1" x14ac:dyDescent="0.2">
      <c r="A40" s="621" t="s">
        <v>10</v>
      </c>
      <c r="B40" s="1158" t="s">
        <v>24</v>
      </c>
      <c r="C40" s="801" t="s">
        <v>20</v>
      </c>
      <c r="D40" s="1209" t="s">
        <v>54</v>
      </c>
      <c r="E40" s="1203"/>
      <c r="F40" s="1203"/>
      <c r="G40" s="1203"/>
      <c r="H40" s="1203"/>
      <c r="I40" s="1203"/>
      <c r="J40" s="1203"/>
      <c r="K40" s="1203"/>
      <c r="L40" s="1203"/>
      <c r="M40" s="1203"/>
      <c r="N40" s="1203"/>
      <c r="O40" s="1204"/>
      <c r="P40" s="801" t="s">
        <v>20</v>
      </c>
      <c r="Q40" s="1145" t="s">
        <v>10</v>
      </c>
    </row>
    <row r="41" spans="1:17" ht="30" customHeight="1" x14ac:dyDescent="0.2">
      <c r="A41" s="622"/>
      <c r="B41" s="1158"/>
      <c r="C41" s="801"/>
      <c r="D41" s="1198"/>
      <c r="E41" s="984"/>
      <c r="F41" s="984"/>
      <c r="G41" s="984"/>
      <c r="H41" s="984"/>
      <c r="I41" s="984"/>
      <c r="J41" s="984"/>
      <c r="K41" s="984"/>
      <c r="L41" s="984"/>
      <c r="M41" s="984"/>
      <c r="N41" s="984"/>
      <c r="O41" s="985"/>
      <c r="P41" s="801"/>
      <c r="Q41" s="1146"/>
    </row>
    <row r="42" spans="1:17" ht="30" customHeight="1" x14ac:dyDescent="0.2">
      <c r="A42" s="622"/>
      <c r="B42" s="1158"/>
      <c r="C42" s="801"/>
      <c r="D42" s="1198"/>
      <c r="E42" s="984"/>
      <c r="F42" s="984"/>
      <c r="G42" s="984"/>
      <c r="H42" s="984"/>
      <c r="I42" s="984"/>
      <c r="J42" s="984"/>
      <c r="K42" s="984"/>
      <c r="L42" s="984"/>
      <c r="M42" s="984"/>
      <c r="N42" s="984"/>
      <c r="O42" s="985"/>
      <c r="P42" s="801"/>
      <c r="Q42" s="1146"/>
    </row>
    <row r="43" spans="1:17" ht="30" customHeight="1" x14ac:dyDescent="0.2">
      <c r="A43" s="622"/>
      <c r="B43" s="1159"/>
      <c r="C43" s="801"/>
      <c r="D43" s="1199" t="s">
        <v>87</v>
      </c>
      <c r="E43" s="1200"/>
      <c r="F43" s="1200"/>
      <c r="G43" s="1200"/>
      <c r="H43" s="1200"/>
      <c r="I43" s="1200"/>
      <c r="J43" s="1200"/>
      <c r="K43" s="1200"/>
      <c r="L43" s="1200"/>
      <c r="M43" s="1200"/>
      <c r="N43" s="1200"/>
      <c r="O43" s="1201"/>
      <c r="P43" s="801"/>
      <c r="Q43" s="1146"/>
    </row>
    <row r="44" spans="1:17" ht="45" customHeight="1" x14ac:dyDescent="0.2">
      <c r="A44" s="622"/>
      <c r="B44" s="1157" t="s">
        <v>25</v>
      </c>
      <c r="C44" s="801" t="s">
        <v>21</v>
      </c>
      <c r="D44" s="1180" t="s">
        <v>283</v>
      </c>
      <c r="E44" s="1132"/>
      <c r="F44" s="1132"/>
      <c r="G44" s="1132"/>
      <c r="H44" s="1132"/>
      <c r="I44" s="1133"/>
      <c r="J44" s="1131" t="s">
        <v>52</v>
      </c>
      <c r="K44" s="1132"/>
      <c r="L44" s="1132"/>
      <c r="M44" s="1132"/>
      <c r="N44" s="1132"/>
      <c r="O44" s="1133"/>
      <c r="P44" s="801" t="s">
        <v>21</v>
      </c>
      <c r="Q44" s="1146"/>
    </row>
    <row r="45" spans="1:17" ht="39.950000000000003" customHeight="1" x14ac:dyDescent="0.2">
      <c r="A45" s="622"/>
      <c r="B45" s="1158"/>
      <c r="C45" s="801"/>
      <c r="D45" s="106" t="s">
        <v>59</v>
      </c>
      <c r="E45" s="107"/>
      <c r="F45" s="107"/>
      <c r="G45" s="108"/>
      <c r="H45" s="157" t="s">
        <v>31</v>
      </c>
      <c r="I45" s="109" t="s">
        <v>261</v>
      </c>
      <c r="J45" s="106" t="s">
        <v>78</v>
      </c>
      <c r="K45" s="107"/>
      <c r="L45" s="107"/>
      <c r="M45" s="108"/>
      <c r="N45" s="157" t="s">
        <v>31</v>
      </c>
      <c r="O45" s="109" t="s">
        <v>262</v>
      </c>
      <c r="P45" s="801"/>
      <c r="Q45" s="1146"/>
    </row>
    <row r="46" spans="1:17" ht="45" customHeight="1" x14ac:dyDescent="0.2">
      <c r="A46" s="622"/>
      <c r="B46" s="1158"/>
      <c r="C46" s="801"/>
      <c r="D46" s="1131" t="s">
        <v>52</v>
      </c>
      <c r="E46" s="1132"/>
      <c r="F46" s="1132"/>
      <c r="G46" s="1132"/>
      <c r="H46" s="1132"/>
      <c r="I46" s="1133"/>
      <c r="J46" s="1180" t="s">
        <v>32</v>
      </c>
      <c r="K46" s="1132"/>
      <c r="L46" s="1132"/>
      <c r="M46" s="1132"/>
      <c r="N46" s="1132"/>
      <c r="O46" s="1133"/>
      <c r="P46" s="801"/>
      <c r="Q46" s="1146"/>
    </row>
    <row r="47" spans="1:17" ht="30" customHeight="1" x14ac:dyDescent="0.2">
      <c r="A47" s="622"/>
      <c r="B47" s="1159"/>
      <c r="C47" s="801"/>
      <c r="D47" s="149" t="s">
        <v>259</v>
      </c>
      <c r="E47" s="107"/>
      <c r="F47" s="107"/>
      <c r="G47" s="108"/>
      <c r="H47" s="150" t="s">
        <v>31</v>
      </c>
      <c r="I47" s="153" t="s">
        <v>70</v>
      </c>
      <c r="J47" s="149" t="s">
        <v>59</v>
      </c>
      <c r="K47" s="107"/>
      <c r="L47" s="107"/>
      <c r="M47" s="108"/>
      <c r="N47" s="150" t="s">
        <v>31</v>
      </c>
      <c r="O47" s="151" t="s">
        <v>89</v>
      </c>
      <c r="P47" s="801"/>
      <c r="Q47" s="1146"/>
    </row>
    <row r="48" spans="1:17" ht="30" customHeight="1" x14ac:dyDescent="0.2">
      <c r="A48" s="622"/>
      <c r="B48" s="442" t="s">
        <v>26</v>
      </c>
      <c r="C48" s="801" t="s">
        <v>22</v>
      </c>
      <c r="D48" s="1174" t="s">
        <v>55</v>
      </c>
      <c r="E48" s="1175"/>
      <c r="F48" s="1175"/>
      <c r="G48" s="1175"/>
      <c r="H48" s="1175"/>
      <c r="I48" s="1175"/>
      <c r="J48" s="1176"/>
      <c r="K48" s="1176"/>
      <c r="L48" s="1176"/>
      <c r="M48" s="1176"/>
      <c r="N48" s="1176"/>
      <c r="O48" s="1177"/>
      <c r="P48" s="801" t="s">
        <v>22</v>
      </c>
      <c r="Q48" s="1146"/>
    </row>
    <row r="49" spans="1:17" ht="30" customHeight="1" x14ac:dyDescent="0.2">
      <c r="A49" s="622"/>
      <c r="B49" s="443"/>
      <c r="C49" s="801"/>
      <c r="D49" s="1178"/>
      <c r="E49" s="1179"/>
      <c r="F49" s="1179"/>
      <c r="G49" s="1179"/>
      <c r="H49" s="1179"/>
      <c r="I49" s="1179"/>
      <c r="J49" s="1129"/>
      <c r="K49" s="1129"/>
      <c r="L49" s="1129"/>
      <c r="M49" s="1129"/>
      <c r="N49" s="1129"/>
      <c r="O49" s="1130"/>
      <c r="P49" s="801"/>
      <c r="Q49" s="1146"/>
    </row>
    <row r="50" spans="1:17" ht="30" customHeight="1" x14ac:dyDescent="0.2">
      <c r="A50" s="622"/>
      <c r="B50" s="443"/>
      <c r="C50" s="801"/>
      <c r="D50" s="1178"/>
      <c r="E50" s="1179"/>
      <c r="F50" s="1179"/>
      <c r="G50" s="1179"/>
      <c r="H50" s="1179"/>
      <c r="I50" s="1179"/>
      <c r="J50" s="1129"/>
      <c r="K50" s="1129"/>
      <c r="L50" s="1129"/>
      <c r="M50" s="1129"/>
      <c r="N50" s="1129"/>
      <c r="O50" s="1130"/>
      <c r="P50" s="801"/>
      <c r="Q50" s="1146"/>
    </row>
    <row r="51" spans="1:17" ht="30" customHeight="1" thickBot="1" x14ac:dyDescent="0.25">
      <c r="A51" s="622"/>
      <c r="B51" s="485"/>
      <c r="C51" s="801"/>
      <c r="D51" s="390" t="s">
        <v>251</v>
      </c>
      <c r="E51" s="391"/>
      <c r="F51" s="391"/>
      <c r="G51" s="392"/>
      <c r="H51" s="392"/>
      <c r="I51" s="393"/>
      <c r="J51" s="366"/>
      <c r="K51" s="366"/>
      <c r="L51" s="366"/>
      <c r="M51" s="366"/>
      <c r="N51" s="366"/>
      <c r="O51" s="367"/>
      <c r="P51" s="801"/>
      <c r="Q51" s="1146"/>
    </row>
    <row r="52" spans="1:17" ht="30" customHeight="1" x14ac:dyDescent="0.35">
      <c r="A52" s="622"/>
      <c r="B52" s="442" t="s">
        <v>27</v>
      </c>
      <c r="C52" s="801" t="s">
        <v>23</v>
      </c>
      <c r="D52" s="110"/>
      <c r="E52" s="111"/>
      <c r="F52" s="111"/>
      <c r="G52" s="111"/>
      <c r="H52" s="111"/>
      <c r="I52" s="111"/>
      <c r="P52" s="801" t="s">
        <v>23</v>
      </c>
      <c r="Q52" s="1146"/>
    </row>
    <row r="53" spans="1:17" ht="30" customHeight="1" x14ac:dyDescent="0.35">
      <c r="A53" s="622"/>
      <c r="B53" s="443"/>
      <c r="C53" s="801"/>
      <c r="D53" s="110"/>
      <c r="E53" s="111"/>
      <c r="F53" s="111"/>
      <c r="G53" s="111"/>
      <c r="H53" s="111"/>
      <c r="I53" s="111"/>
      <c r="P53" s="801"/>
      <c r="Q53" s="1146"/>
    </row>
    <row r="54" spans="1:17" ht="30" customHeight="1" x14ac:dyDescent="0.35">
      <c r="A54" s="622"/>
      <c r="B54" s="443"/>
      <c r="C54" s="801"/>
      <c r="D54" s="110"/>
      <c r="E54" s="111"/>
      <c r="F54" s="111"/>
      <c r="G54" s="111"/>
      <c r="H54" s="111"/>
      <c r="I54" s="111"/>
      <c r="J54" s="2"/>
      <c r="K54" s="1"/>
      <c r="L54" s="1"/>
      <c r="M54" s="1"/>
      <c r="N54" s="1"/>
      <c r="O54" s="7"/>
      <c r="P54" s="801"/>
      <c r="Q54" s="1146"/>
    </row>
    <row r="55" spans="1:17" ht="30" customHeight="1" thickBot="1" x14ac:dyDescent="0.4">
      <c r="A55" s="622"/>
      <c r="B55" s="485"/>
      <c r="C55" s="801"/>
      <c r="D55" s="374"/>
      <c r="E55" s="368"/>
      <c r="F55" s="368"/>
      <c r="G55" s="368"/>
      <c r="H55" s="368"/>
      <c r="I55" s="368"/>
      <c r="J55" s="365"/>
      <c r="K55" s="366"/>
      <c r="L55" s="366"/>
      <c r="M55" s="366"/>
      <c r="N55" s="366"/>
      <c r="O55" s="367"/>
      <c r="P55" s="801"/>
      <c r="Q55" s="1147"/>
    </row>
    <row r="56" spans="1:17" ht="30" customHeight="1" x14ac:dyDescent="0.2">
      <c r="A56" s="621" t="s">
        <v>11</v>
      </c>
      <c r="B56" s="442" t="s">
        <v>24</v>
      </c>
      <c r="C56" s="801" t="s">
        <v>20</v>
      </c>
      <c r="D56" s="1195" t="s">
        <v>33</v>
      </c>
      <c r="E56" s="984"/>
      <c r="F56" s="984"/>
      <c r="G56" s="984"/>
      <c r="H56" s="984"/>
      <c r="I56" s="985"/>
      <c r="J56" s="1131" t="s">
        <v>32</v>
      </c>
      <c r="K56" s="1132"/>
      <c r="L56" s="1132"/>
      <c r="M56" s="1132"/>
      <c r="N56" s="1132"/>
      <c r="O56" s="1133"/>
      <c r="P56" s="801" t="s">
        <v>20</v>
      </c>
      <c r="Q56" s="1145" t="s">
        <v>11</v>
      </c>
    </row>
    <row r="57" spans="1:17" ht="30" customHeight="1" x14ac:dyDescent="0.2">
      <c r="A57" s="622"/>
      <c r="B57" s="443"/>
      <c r="C57" s="801"/>
      <c r="D57" s="1196"/>
      <c r="E57" s="1196"/>
      <c r="F57" s="1196"/>
      <c r="G57" s="1196"/>
      <c r="H57" s="1196"/>
      <c r="I57" s="985"/>
      <c r="J57" s="106" t="s">
        <v>59</v>
      </c>
      <c r="K57" s="107"/>
      <c r="L57" s="107"/>
      <c r="M57" s="108"/>
      <c r="N57" s="157" t="s">
        <v>56</v>
      </c>
      <c r="O57" s="109" t="s">
        <v>282</v>
      </c>
      <c r="P57" s="801"/>
      <c r="Q57" s="1146"/>
    </row>
    <row r="58" spans="1:17" ht="30" customHeight="1" x14ac:dyDescent="0.2">
      <c r="A58" s="622"/>
      <c r="B58" s="443"/>
      <c r="C58" s="801"/>
      <c r="D58" s="1196"/>
      <c r="E58" s="1196"/>
      <c r="F58" s="1196"/>
      <c r="G58" s="1196"/>
      <c r="H58" s="1196"/>
      <c r="I58" s="985"/>
      <c r="J58" s="1131" t="s">
        <v>30</v>
      </c>
      <c r="K58" s="1132"/>
      <c r="L58" s="1132"/>
      <c r="M58" s="1132"/>
      <c r="N58" s="1132"/>
      <c r="O58" s="1133"/>
      <c r="P58" s="801"/>
      <c r="Q58" s="1146"/>
    </row>
    <row r="59" spans="1:17" ht="30" customHeight="1" x14ac:dyDescent="0.2">
      <c r="A59" s="622"/>
      <c r="B59" s="485"/>
      <c r="C59" s="801"/>
      <c r="D59" s="158" t="s">
        <v>61</v>
      </c>
      <c r="E59" s="371"/>
      <c r="F59" s="107"/>
      <c r="G59" s="108"/>
      <c r="H59" s="150" t="s">
        <v>31</v>
      </c>
      <c r="I59" s="153" t="s">
        <v>71</v>
      </c>
      <c r="J59" s="106" t="s">
        <v>53</v>
      </c>
      <c r="K59" s="107"/>
      <c r="L59" s="107"/>
      <c r="M59" s="108"/>
      <c r="N59" s="150" t="s">
        <v>31</v>
      </c>
      <c r="O59" s="109" t="s">
        <v>68</v>
      </c>
      <c r="P59" s="801"/>
      <c r="Q59" s="1146"/>
    </row>
    <row r="60" spans="1:17" ht="30" customHeight="1" x14ac:dyDescent="0.2">
      <c r="A60" s="622"/>
      <c r="B60" s="1157" t="s">
        <v>25</v>
      </c>
      <c r="C60" s="801" t="s">
        <v>21</v>
      </c>
      <c r="D60" s="1186" t="s">
        <v>32</v>
      </c>
      <c r="E60" s="981"/>
      <c r="F60" s="982"/>
      <c r="G60" s="1186" t="s">
        <v>52</v>
      </c>
      <c r="H60" s="1187"/>
      <c r="I60" s="1188"/>
      <c r="J60" s="1197" t="s">
        <v>51</v>
      </c>
      <c r="K60" s="981"/>
      <c r="L60" s="981"/>
      <c r="M60" s="981"/>
      <c r="N60" s="981"/>
      <c r="O60" s="982"/>
      <c r="P60" s="801" t="s">
        <v>21</v>
      </c>
      <c r="Q60" s="1146"/>
    </row>
    <row r="61" spans="1:17" ht="30" customHeight="1" x14ac:dyDescent="0.2">
      <c r="A61" s="622"/>
      <c r="B61" s="1158"/>
      <c r="C61" s="801"/>
      <c r="D61" s="1192" t="s">
        <v>80</v>
      </c>
      <c r="E61" s="1193"/>
      <c r="F61" s="1194"/>
      <c r="G61" s="1189"/>
      <c r="H61" s="1190"/>
      <c r="I61" s="1191"/>
      <c r="J61" s="1198"/>
      <c r="K61" s="984"/>
      <c r="L61" s="984"/>
      <c r="M61" s="984"/>
      <c r="N61" s="984"/>
      <c r="O61" s="985"/>
      <c r="P61" s="801"/>
      <c r="Q61" s="1146"/>
    </row>
    <row r="62" spans="1:17" ht="30" customHeight="1" x14ac:dyDescent="0.2">
      <c r="A62" s="622"/>
      <c r="B62" s="1158"/>
      <c r="C62" s="801"/>
      <c r="G62" s="1189"/>
      <c r="H62" s="1190"/>
      <c r="I62" s="1191"/>
      <c r="J62" s="1198"/>
      <c r="K62" s="984"/>
      <c r="L62" s="984"/>
      <c r="M62" s="984"/>
      <c r="N62" s="984"/>
      <c r="O62" s="985"/>
      <c r="P62" s="801"/>
      <c r="Q62" s="1146"/>
    </row>
    <row r="63" spans="1:17" ht="30" customHeight="1" x14ac:dyDescent="0.2">
      <c r="A63" s="622"/>
      <c r="B63" s="1159"/>
      <c r="C63" s="801"/>
      <c r="G63" s="106" t="s">
        <v>79</v>
      </c>
      <c r="H63" s="107"/>
      <c r="I63" s="109"/>
      <c r="J63" s="410" t="s">
        <v>60</v>
      </c>
      <c r="K63" s="107"/>
      <c r="L63" s="107"/>
      <c r="M63" s="108"/>
      <c r="N63" s="108" t="s">
        <v>18</v>
      </c>
      <c r="O63" s="109" t="s">
        <v>68</v>
      </c>
      <c r="P63" s="801"/>
      <c r="Q63" s="1146"/>
    </row>
    <row r="64" spans="1:17" ht="30" customHeight="1" x14ac:dyDescent="0.2">
      <c r="A64" s="622"/>
      <c r="B64" s="1157" t="s">
        <v>26</v>
      </c>
      <c r="C64" s="801" t="s">
        <v>22</v>
      </c>
      <c r="D64" s="1186" t="s">
        <v>52</v>
      </c>
      <c r="E64" s="1187"/>
      <c r="F64" s="1188"/>
      <c r="G64" s="1186" t="s">
        <v>32</v>
      </c>
      <c r="H64" s="981"/>
      <c r="I64" s="982"/>
      <c r="P64" s="801" t="s">
        <v>22</v>
      </c>
      <c r="Q64" s="1146"/>
    </row>
    <row r="65" spans="1:17" ht="30" customHeight="1" x14ac:dyDescent="0.2">
      <c r="A65" s="622"/>
      <c r="B65" s="1158"/>
      <c r="C65" s="801"/>
      <c r="D65" s="1189"/>
      <c r="E65" s="1190"/>
      <c r="F65" s="1191"/>
      <c r="G65" s="1206" t="s">
        <v>270</v>
      </c>
      <c r="H65" s="1207"/>
      <c r="I65" s="1208"/>
      <c r="P65" s="801"/>
      <c r="Q65" s="1146"/>
    </row>
    <row r="66" spans="1:17" ht="30" customHeight="1" x14ac:dyDescent="0.2">
      <c r="A66" s="622"/>
      <c r="B66" s="1158"/>
      <c r="C66" s="801"/>
      <c r="D66" s="1189"/>
      <c r="E66" s="1190"/>
      <c r="F66" s="1191"/>
      <c r="G66" s="162"/>
      <c r="H66" s="163"/>
      <c r="I66" s="164"/>
      <c r="P66" s="801"/>
      <c r="Q66" s="1146"/>
    </row>
    <row r="67" spans="1:17" ht="30" customHeight="1" x14ac:dyDescent="0.2">
      <c r="A67" s="622"/>
      <c r="B67" s="1159"/>
      <c r="C67" s="801"/>
      <c r="D67" s="106" t="s">
        <v>72</v>
      </c>
      <c r="E67" s="107"/>
      <c r="F67" s="109"/>
      <c r="G67" s="106"/>
      <c r="H67" s="107"/>
      <c r="I67" s="109"/>
      <c r="J67" s="5"/>
      <c r="K67" s="4"/>
      <c r="L67" s="4"/>
      <c r="M67" s="4"/>
      <c r="N67" s="4"/>
      <c r="O67" s="6"/>
      <c r="P67" s="801"/>
      <c r="Q67" s="1146"/>
    </row>
    <row r="68" spans="1:17" ht="30" customHeight="1" x14ac:dyDescent="0.2">
      <c r="A68" s="622"/>
      <c r="B68" s="1157" t="s">
        <v>27</v>
      </c>
      <c r="C68" s="801" t="s">
        <v>23</v>
      </c>
      <c r="D68" s="1186"/>
      <c r="E68" s="1187"/>
      <c r="F68" s="1188"/>
      <c r="G68" s="1186"/>
      <c r="H68" s="1187"/>
      <c r="I68" s="1188"/>
      <c r="P68" s="801" t="s">
        <v>23</v>
      </c>
      <c r="Q68" s="1146"/>
    </row>
    <row r="69" spans="1:17" ht="30" customHeight="1" x14ac:dyDescent="0.2">
      <c r="A69" s="622"/>
      <c r="B69" s="1158"/>
      <c r="C69" s="801"/>
      <c r="D69" s="1189"/>
      <c r="E69" s="1190"/>
      <c r="F69" s="1191"/>
      <c r="G69" s="1189"/>
      <c r="H69" s="1190"/>
      <c r="I69" s="1191"/>
      <c r="P69" s="801"/>
      <c r="Q69" s="1146"/>
    </row>
    <row r="70" spans="1:17" ht="30" customHeight="1" x14ac:dyDescent="0.2">
      <c r="A70" s="622"/>
      <c r="B70" s="1158"/>
      <c r="C70" s="801"/>
      <c r="D70" s="1189"/>
      <c r="E70" s="1190"/>
      <c r="F70" s="1191"/>
      <c r="G70" s="1189"/>
      <c r="H70" s="1190"/>
      <c r="I70" s="1191"/>
      <c r="P70" s="801"/>
      <c r="Q70" s="1146"/>
    </row>
    <row r="71" spans="1:17" ht="30" customHeight="1" thickBot="1" x14ac:dyDescent="0.25">
      <c r="A71" s="622"/>
      <c r="B71" s="1159"/>
      <c r="C71" s="801"/>
      <c r="D71" s="370"/>
      <c r="E71" s="371"/>
      <c r="F71" s="373"/>
      <c r="G71" s="370"/>
      <c r="H71" s="371"/>
      <c r="I71" s="373"/>
      <c r="P71" s="801"/>
      <c r="Q71" s="1147"/>
    </row>
    <row r="72" spans="1:17" ht="30" customHeight="1" x14ac:dyDescent="0.2">
      <c r="A72" s="1145" t="s">
        <v>12</v>
      </c>
      <c r="B72" s="1122" t="s">
        <v>24</v>
      </c>
      <c r="C72" s="801" t="s">
        <v>20</v>
      </c>
      <c r="D72" s="384" t="s">
        <v>260</v>
      </c>
      <c r="E72" s="385"/>
      <c r="F72" s="385"/>
      <c r="G72" s="385"/>
      <c r="H72" s="385"/>
      <c r="I72" s="387"/>
      <c r="J72" s="1205" t="s">
        <v>33</v>
      </c>
      <c r="K72" s="1203"/>
      <c r="L72" s="1203"/>
      <c r="M72" s="1203"/>
      <c r="N72" s="1203"/>
      <c r="O72" s="1204"/>
      <c r="P72" s="801" t="s">
        <v>20</v>
      </c>
      <c r="Q72" s="1145" t="s">
        <v>12</v>
      </c>
    </row>
    <row r="73" spans="1:17" ht="30" customHeight="1" x14ac:dyDescent="0.2">
      <c r="A73" s="1146"/>
      <c r="B73" s="1123"/>
      <c r="C73" s="801"/>
      <c r="D73" s="2"/>
      <c r="E73" s="1"/>
      <c r="F73" s="1"/>
      <c r="G73" s="1"/>
      <c r="H73" s="1"/>
      <c r="I73" s="7"/>
      <c r="J73" s="984"/>
      <c r="K73" s="984"/>
      <c r="L73" s="984"/>
      <c r="M73" s="984"/>
      <c r="N73" s="984"/>
      <c r="O73" s="985"/>
      <c r="P73" s="801"/>
      <c r="Q73" s="1146"/>
    </row>
    <row r="74" spans="1:17" ht="30" customHeight="1" x14ac:dyDescent="0.2">
      <c r="A74" s="1146"/>
      <c r="B74" s="1123"/>
      <c r="C74" s="801"/>
      <c r="D74" s="2"/>
      <c r="E74" s="1"/>
      <c r="F74" s="1"/>
      <c r="G74" s="1"/>
      <c r="H74" s="1"/>
      <c r="I74" s="7"/>
      <c r="J74" s="984"/>
      <c r="K74" s="984"/>
      <c r="L74" s="984"/>
      <c r="M74" s="984"/>
      <c r="N74" s="984"/>
      <c r="O74" s="985"/>
      <c r="P74" s="801"/>
      <c r="Q74" s="1146"/>
    </row>
    <row r="75" spans="1:17" ht="30" customHeight="1" x14ac:dyDescent="0.2">
      <c r="A75" s="1146"/>
      <c r="B75" s="1124"/>
      <c r="C75" s="801"/>
      <c r="D75" s="5"/>
      <c r="E75" s="4"/>
      <c r="F75" s="4"/>
      <c r="G75" s="4"/>
      <c r="H75" s="4"/>
      <c r="I75" s="6"/>
      <c r="J75" s="386" t="s">
        <v>58</v>
      </c>
      <c r="K75" s="143"/>
      <c r="L75" s="143"/>
      <c r="M75" s="144"/>
      <c r="N75" s="157" t="s">
        <v>31</v>
      </c>
      <c r="O75" s="148" t="s">
        <v>81</v>
      </c>
      <c r="P75" s="801"/>
      <c r="Q75" s="1146"/>
    </row>
    <row r="76" spans="1:17" ht="30" customHeight="1" x14ac:dyDescent="0.2">
      <c r="A76" s="1146"/>
      <c r="B76" s="1212" t="s">
        <v>25</v>
      </c>
      <c r="C76" s="801" t="s">
        <v>21</v>
      </c>
      <c r="D76" s="1213" t="s">
        <v>33</v>
      </c>
      <c r="E76" s="1166"/>
      <c r="F76" s="1166"/>
      <c r="G76" s="1166"/>
      <c r="H76" s="1166"/>
      <c r="I76" s="1166"/>
      <c r="J76" s="1166"/>
      <c r="K76" s="1166"/>
      <c r="L76" s="1166"/>
      <c r="M76" s="1166"/>
      <c r="N76" s="1166"/>
      <c r="O76" s="1167"/>
      <c r="P76" s="801" t="s">
        <v>21</v>
      </c>
      <c r="Q76" s="1146"/>
    </row>
    <row r="77" spans="1:17" ht="30" customHeight="1" x14ac:dyDescent="0.2">
      <c r="A77" s="1146"/>
      <c r="B77" s="1123"/>
      <c r="C77" s="801"/>
      <c r="D77" s="1168"/>
      <c r="E77" s="1169"/>
      <c r="F77" s="1169"/>
      <c r="G77" s="1169"/>
      <c r="H77" s="1169"/>
      <c r="I77" s="1169"/>
      <c r="J77" s="1169"/>
      <c r="K77" s="1169"/>
      <c r="L77" s="1169"/>
      <c r="M77" s="1169"/>
      <c r="N77" s="1169"/>
      <c r="O77" s="1170"/>
      <c r="P77" s="801"/>
      <c r="Q77" s="1146"/>
    </row>
    <row r="78" spans="1:17" ht="30" customHeight="1" x14ac:dyDescent="0.2">
      <c r="A78" s="1146"/>
      <c r="B78" s="1123"/>
      <c r="C78" s="801"/>
      <c r="D78" s="1168"/>
      <c r="E78" s="1169"/>
      <c r="F78" s="1169"/>
      <c r="G78" s="1169"/>
      <c r="H78" s="1169"/>
      <c r="I78" s="1169"/>
      <c r="J78" s="1169"/>
      <c r="K78" s="1169"/>
      <c r="L78" s="1169"/>
      <c r="M78" s="1169"/>
      <c r="N78" s="1169"/>
      <c r="O78" s="1170"/>
      <c r="P78" s="801"/>
      <c r="Q78" s="1146"/>
    </row>
    <row r="79" spans="1:17" ht="30" customHeight="1" x14ac:dyDescent="0.5">
      <c r="A79" s="1146"/>
      <c r="B79" s="1124"/>
      <c r="C79" s="801"/>
      <c r="D79" s="142" t="s">
        <v>58</v>
      </c>
      <c r="E79" s="143"/>
      <c r="F79" s="143"/>
      <c r="G79" s="144"/>
      <c r="H79" s="144"/>
      <c r="I79" s="145"/>
      <c r="J79" s="145"/>
      <c r="K79" s="145"/>
      <c r="L79" s="145"/>
      <c r="M79" s="145"/>
      <c r="N79" s="159" t="s">
        <v>90</v>
      </c>
      <c r="O79" s="146" t="s">
        <v>67</v>
      </c>
      <c r="P79" s="801"/>
      <c r="Q79" s="1146"/>
    </row>
    <row r="80" spans="1:17" ht="30" customHeight="1" x14ac:dyDescent="0.2">
      <c r="A80" s="1146"/>
      <c r="B80" s="1214" t="s">
        <v>26</v>
      </c>
      <c r="C80" s="801" t="s">
        <v>22</v>
      </c>
      <c r="D80" s="1185" t="s">
        <v>30</v>
      </c>
      <c r="E80" s="1152"/>
      <c r="F80" s="1152"/>
      <c r="G80" s="1152"/>
      <c r="H80" s="1152"/>
      <c r="I80" s="1184"/>
      <c r="P80" s="801" t="s">
        <v>22</v>
      </c>
      <c r="Q80" s="1146"/>
    </row>
    <row r="81" spans="1:17" ht="30" customHeight="1" x14ac:dyDescent="0.2">
      <c r="A81" s="1146"/>
      <c r="B81" s="1215"/>
      <c r="C81" s="801"/>
      <c r="D81" s="970"/>
      <c r="E81" s="971"/>
      <c r="F81" s="971"/>
      <c r="G81" s="971"/>
      <c r="H81" s="971"/>
      <c r="I81" s="1161"/>
      <c r="P81" s="801"/>
      <c r="Q81" s="1146"/>
    </row>
    <row r="82" spans="1:17" ht="30" customHeight="1" x14ac:dyDescent="0.2">
      <c r="A82" s="1146"/>
      <c r="B82" s="1215"/>
      <c r="C82" s="801"/>
      <c r="D82" s="1153"/>
      <c r="E82" s="1154"/>
      <c r="F82" s="1154"/>
      <c r="G82" s="1154"/>
      <c r="H82" s="1154"/>
      <c r="I82" s="1217"/>
      <c r="P82" s="801"/>
      <c r="Q82" s="1146"/>
    </row>
    <row r="83" spans="1:17" ht="30" customHeight="1" x14ac:dyDescent="0.2">
      <c r="A83" s="1146"/>
      <c r="B83" s="1216"/>
      <c r="C83" s="801"/>
      <c r="D83" s="156" t="s">
        <v>75</v>
      </c>
      <c r="E83" s="107"/>
      <c r="F83" s="107"/>
      <c r="G83" s="108"/>
      <c r="H83" s="157" t="s">
        <v>31</v>
      </c>
      <c r="I83" s="388" t="s">
        <v>69</v>
      </c>
      <c r="P83" s="801"/>
      <c r="Q83" s="1146"/>
    </row>
    <row r="84" spans="1:17" ht="30" customHeight="1" x14ac:dyDescent="0.35">
      <c r="A84" s="1146"/>
      <c r="B84" s="1214" t="s">
        <v>27</v>
      </c>
      <c r="C84" s="801" t="s">
        <v>23</v>
      </c>
      <c r="D84" s="104"/>
      <c r="E84" s="105"/>
      <c r="F84" s="105"/>
      <c r="G84" s="105"/>
      <c r="H84" s="105"/>
      <c r="I84" s="105"/>
      <c r="J84" s="124"/>
      <c r="K84" s="125"/>
      <c r="L84" s="125"/>
      <c r="M84" s="125"/>
      <c r="N84" s="125"/>
      <c r="O84" s="126"/>
      <c r="P84" s="801" t="s">
        <v>23</v>
      </c>
      <c r="Q84" s="1146"/>
    </row>
    <row r="85" spans="1:17" ht="30" customHeight="1" x14ac:dyDescent="0.35">
      <c r="A85" s="1146"/>
      <c r="B85" s="1215"/>
      <c r="C85" s="801"/>
      <c r="D85" s="110"/>
      <c r="E85" s="111"/>
      <c r="F85" s="111"/>
      <c r="G85" s="111"/>
      <c r="H85" s="111"/>
      <c r="I85" s="111"/>
      <c r="J85" s="127"/>
      <c r="K85" s="128"/>
      <c r="L85" s="128"/>
      <c r="M85" s="128"/>
      <c r="N85" s="128"/>
      <c r="O85" s="129"/>
      <c r="P85" s="801"/>
      <c r="Q85" s="1146"/>
    </row>
    <row r="86" spans="1:17" ht="30" customHeight="1" x14ac:dyDescent="0.35">
      <c r="A86" s="1146"/>
      <c r="B86" s="1215"/>
      <c r="C86" s="801"/>
      <c r="D86" s="110"/>
      <c r="E86" s="111"/>
      <c r="F86" s="111"/>
      <c r="G86" s="111"/>
      <c r="H86" s="111"/>
      <c r="I86" s="111"/>
      <c r="J86" s="118"/>
      <c r="K86" s="103"/>
      <c r="L86" s="103"/>
      <c r="M86" s="103"/>
      <c r="N86" s="103"/>
      <c r="O86" s="119"/>
      <c r="P86" s="801"/>
      <c r="Q86" s="1146"/>
    </row>
    <row r="87" spans="1:17" ht="30" customHeight="1" thickBot="1" x14ac:dyDescent="0.45">
      <c r="A87" s="1147"/>
      <c r="B87" s="1216"/>
      <c r="C87" s="801"/>
      <c r="D87" s="374"/>
      <c r="E87" s="368" t="s">
        <v>92</v>
      </c>
      <c r="F87" s="368"/>
      <c r="G87" s="368"/>
      <c r="H87" s="368"/>
      <c r="I87" s="368"/>
      <c r="J87" s="375"/>
      <c r="K87" s="376"/>
      <c r="L87" s="376"/>
      <c r="M87" s="368"/>
      <c r="N87" s="376"/>
      <c r="O87" s="377"/>
      <c r="P87" s="801"/>
      <c r="Q87" s="1147"/>
    </row>
    <row r="88" spans="1:17" s="20" customFormat="1" ht="30" customHeight="1" x14ac:dyDescent="0.2">
      <c r="P88" s="1210"/>
    </row>
    <row r="89" spans="1:17" ht="41.25" x14ac:dyDescent="0.6">
      <c r="B89" s="15" t="s">
        <v>14</v>
      </c>
      <c r="C89" s="15"/>
      <c r="F89" s="422"/>
      <c r="K89" s="423"/>
      <c r="P89" s="1210"/>
    </row>
    <row r="90" spans="1:17" x14ac:dyDescent="0.2">
      <c r="P90" s="1210"/>
    </row>
    <row r="91" spans="1:17" ht="39.75" x14ac:dyDescent="0.5">
      <c r="F91" s="424" t="s">
        <v>296</v>
      </c>
      <c r="K91" s="1211" t="s">
        <v>297</v>
      </c>
      <c r="L91" s="646"/>
      <c r="M91" s="646"/>
      <c r="N91" s="646"/>
      <c r="O91" s="646"/>
      <c r="P91" s="1210"/>
    </row>
    <row r="92" spans="1:17" ht="18.75" customHeight="1" x14ac:dyDescent="0.2">
      <c r="P92" s="1210"/>
    </row>
    <row r="93" spans="1:17" ht="12.75" customHeight="1" x14ac:dyDescent="0.2">
      <c r="P93" s="1210"/>
    </row>
    <row r="94" spans="1:17" ht="12.75" customHeight="1" x14ac:dyDescent="0.2">
      <c r="P94" s="1210"/>
    </row>
    <row r="95" spans="1:17" x14ac:dyDescent="0.2">
      <c r="P95" s="1210"/>
    </row>
    <row r="96" spans="1:17" ht="12.75" customHeight="1" x14ac:dyDescent="0.2">
      <c r="P96" s="1210"/>
    </row>
    <row r="97" spans="16:16" x14ac:dyDescent="0.2">
      <c r="P97" s="1210"/>
    </row>
    <row r="98" spans="16:16" x14ac:dyDescent="0.2">
      <c r="P98" s="1210"/>
    </row>
    <row r="99" spans="16:16" x14ac:dyDescent="0.2">
      <c r="P99" s="1210"/>
    </row>
    <row r="100" spans="16:16" ht="12.75" customHeight="1" x14ac:dyDescent="0.2">
      <c r="P100" s="1210"/>
    </row>
    <row r="101" spans="16:16" x14ac:dyDescent="0.2">
      <c r="P101" s="1210"/>
    </row>
    <row r="102" spans="16:16" x14ac:dyDescent="0.2">
      <c r="P102" s="1210"/>
    </row>
    <row r="103" spans="16:16" x14ac:dyDescent="0.2">
      <c r="P103" s="1210"/>
    </row>
  </sheetData>
  <mergeCells count="133">
    <mergeCell ref="Q72:Q87"/>
    <mergeCell ref="B76:B79"/>
    <mergeCell ref="C76:C79"/>
    <mergeCell ref="D76:O78"/>
    <mergeCell ref="P76:P79"/>
    <mergeCell ref="B80:B83"/>
    <mergeCell ref="C80:C83"/>
    <mergeCell ref="P80:P83"/>
    <mergeCell ref="B84:B87"/>
    <mergeCell ref="C84:C87"/>
    <mergeCell ref="D80:I81"/>
    <mergeCell ref="D82:I82"/>
    <mergeCell ref="A40:A55"/>
    <mergeCell ref="B40:B43"/>
    <mergeCell ref="C40:C43"/>
    <mergeCell ref="D40:O42"/>
    <mergeCell ref="P40:P43"/>
    <mergeCell ref="P88:P91"/>
    <mergeCell ref="P92:P95"/>
    <mergeCell ref="P96:P99"/>
    <mergeCell ref="P100:P103"/>
    <mergeCell ref="K91:O91"/>
    <mergeCell ref="Q40:Q55"/>
    <mergeCell ref="D43:O43"/>
    <mergeCell ref="B44:B47"/>
    <mergeCell ref="C44:C47"/>
    <mergeCell ref="D44:I44"/>
    <mergeCell ref="A72:A87"/>
    <mergeCell ref="B72:B75"/>
    <mergeCell ref="C72:C75"/>
    <mergeCell ref="D28:I30"/>
    <mergeCell ref="J72:O74"/>
    <mergeCell ref="P72:P75"/>
    <mergeCell ref="P84:P87"/>
    <mergeCell ref="G65:I65"/>
    <mergeCell ref="B68:B71"/>
    <mergeCell ref="C68:C71"/>
    <mergeCell ref="D68:F70"/>
    <mergeCell ref="G68:I70"/>
    <mergeCell ref="P68:P71"/>
    <mergeCell ref="A56:A71"/>
    <mergeCell ref="J44:O44"/>
    <mergeCell ref="P44:P47"/>
    <mergeCell ref="D46:I46"/>
    <mergeCell ref="J46:O46"/>
    <mergeCell ref="B48:B51"/>
    <mergeCell ref="Q56:Q71"/>
    <mergeCell ref="B60:B63"/>
    <mergeCell ref="C60:C63"/>
    <mergeCell ref="D60:F60"/>
    <mergeCell ref="G60:I62"/>
    <mergeCell ref="J58:O58"/>
    <mergeCell ref="P60:P63"/>
    <mergeCell ref="D61:F61"/>
    <mergeCell ref="J56:O56"/>
    <mergeCell ref="B64:B67"/>
    <mergeCell ref="B56:B59"/>
    <mergeCell ref="C56:C59"/>
    <mergeCell ref="D56:I58"/>
    <mergeCell ref="J60:O62"/>
    <mergeCell ref="P56:P59"/>
    <mergeCell ref="C64:C67"/>
    <mergeCell ref="D64:F66"/>
    <mergeCell ref="G64:I64"/>
    <mergeCell ref="P64:P67"/>
    <mergeCell ref="A24:A39"/>
    <mergeCell ref="B24:B27"/>
    <mergeCell ref="C24:C27"/>
    <mergeCell ref="D24:O24"/>
    <mergeCell ref="P24:P27"/>
    <mergeCell ref="C48:C51"/>
    <mergeCell ref="D48:O50"/>
    <mergeCell ref="P48:P51"/>
    <mergeCell ref="B52:B55"/>
    <mergeCell ref="C52:C55"/>
    <mergeCell ref="P52:P55"/>
    <mergeCell ref="D32:I34"/>
    <mergeCell ref="P28:P31"/>
    <mergeCell ref="B32:B35"/>
    <mergeCell ref="C32:C35"/>
    <mergeCell ref="J32:O33"/>
    <mergeCell ref="J28:O30"/>
    <mergeCell ref="P32:P35"/>
    <mergeCell ref="J34:O34"/>
    <mergeCell ref="B36:B39"/>
    <mergeCell ref="C36:C39"/>
    <mergeCell ref="D36:I36"/>
    <mergeCell ref="P36:P39"/>
    <mergeCell ref="D38:I38"/>
    <mergeCell ref="Q24:Q39"/>
    <mergeCell ref="D26:O26"/>
    <mergeCell ref="B28:B31"/>
    <mergeCell ref="C28:C31"/>
    <mergeCell ref="P16:P19"/>
    <mergeCell ref="J18:O19"/>
    <mergeCell ref="B20:B23"/>
    <mergeCell ref="C20:C23"/>
    <mergeCell ref="D20:O22"/>
    <mergeCell ref="P20:P23"/>
    <mergeCell ref="P8:P11"/>
    <mergeCell ref="Q8:Q23"/>
    <mergeCell ref="D10:M11"/>
    <mergeCell ref="B12:B15"/>
    <mergeCell ref="C12:C15"/>
    <mergeCell ref="D12:O14"/>
    <mergeCell ref="P12:P15"/>
    <mergeCell ref="E15:O15"/>
    <mergeCell ref="B16:B19"/>
    <mergeCell ref="C16:C19"/>
    <mergeCell ref="A1:E1"/>
    <mergeCell ref="F1:Q1"/>
    <mergeCell ref="A2:E2"/>
    <mergeCell ref="F2:Q2"/>
    <mergeCell ref="A3:E3"/>
    <mergeCell ref="F3:Q3"/>
    <mergeCell ref="G7:I7"/>
    <mergeCell ref="J7:O7"/>
    <mergeCell ref="A8:A23"/>
    <mergeCell ref="B8:B11"/>
    <mergeCell ref="C8:C11"/>
    <mergeCell ref="D8:O9"/>
    <mergeCell ref="D16:I16"/>
    <mergeCell ref="J16:O17"/>
    <mergeCell ref="F4:Q4"/>
    <mergeCell ref="A5:A7"/>
    <mergeCell ref="B5:B7"/>
    <mergeCell ref="C5:C7"/>
    <mergeCell ref="D5:O5"/>
    <mergeCell ref="P5:P7"/>
    <mergeCell ref="Q5:Q7"/>
    <mergeCell ref="D6:I6"/>
    <mergeCell ref="J6:O6"/>
    <mergeCell ref="D7:F7"/>
  </mergeCells>
  <printOptions horizontalCentered="1"/>
  <pageMargins left="0" right="0" top="0" bottom="0" header="0" footer="0"/>
  <pageSetup paperSize="8" scale="41" orientation="portrait" horizontalDpi="4294967295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topLeftCell="A64" zoomScale="40" zoomScaleNormal="40" zoomScaleSheetLayoutView="40" workbookViewId="0">
      <selection activeCell="F4" sqref="F4:Q4"/>
    </sheetView>
  </sheetViews>
  <sheetFormatPr defaultRowHeight="12.75" x14ac:dyDescent="0.2"/>
  <cols>
    <col min="2" max="3" width="8.7109375" customWidth="1"/>
    <col min="4" max="15" width="25.7109375" customWidth="1"/>
    <col min="16" max="16" width="7.7109375" customWidth="1"/>
    <col min="18" max="18" width="3" customWidth="1"/>
  </cols>
  <sheetData>
    <row r="1" spans="1:17" ht="81" customHeight="1" x14ac:dyDescent="1.2">
      <c r="A1" s="1111" t="s">
        <v>15</v>
      </c>
      <c r="B1" s="1111"/>
      <c r="C1" s="1111"/>
      <c r="D1" s="1111"/>
      <c r="E1" s="1111"/>
      <c r="F1" s="616" t="s">
        <v>13</v>
      </c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2" spans="1:17" ht="35.25" x14ac:dyDescent="0.5">
      <c r="A2" s="1112" t="s">
        <v>45</v>
      </c>
      <c r="B2" s="1112"/>
      <c r="C2" s="1112"/>
      <c r="D2" s="1112"/>
      <c r="E2" s="1112"/>
      <c r="F2" s="1113" t="s">
        <v>210</v>
      </c>
      <c r="G2" s="1113"/>
      <c r="H2" s="1113"/>
      <c r="I2" s="1113"/>
      <c r="J2" s="1113"/>
      <c r="K2" s="1113"/>
      <c r="L2" s="1113"/>
      <c r="M2" s="1113"/>
      <c r="N2" s="1113"/>
      <c r="O2" s="1113"/>
      <c r="P2" s="1113"/>
      <c r="Q2" s="1113"/>
    </row>
    <row r="3" spans="1:17" ht="44.25" customHeight="1" x14ac:dyDescent="0.2">
      <c r="A3" s="1114" t="s">
        <v>62</v>
      </c>
      <c r="B3" s="1114"/>
      <c r="C3" s="1114"/>
      <c r="D3" s="1114"/>
      <c r="E3" s="1114"/>
      <c r="F3" s="1115" t="s">
        <v>43</v>
      </c>
      <c r="G3" s="1115"/>
      <c r="H3" s="1115"/>
      <c r="I3" s="1115"/>
      <c r="J3" s="1115"/>
      <c r="K3" s="1115"/>
      <c r="L3" s="1115"/>
      <c r="M3" s="1115"/>
      <c r="N3" s="1115"/>
      <c r="O3" s="1115"/>
      <c r="P3" s="1115"/>
      <c r="Q3" s="1115"/>
    </row>
    <row r="4" spans="1:17" ht="57" customHeight="1" thickBot="1" x14ac:dyDescent="0.25">
      <c r="A4" s="87" t="s">
        <v>206</v>
      </c>
      <c r="B4" s="90"/>
      <c r="C4" s="90"/>
      <c r="D4" s="90"/>
      <c r="E4" s="90"/>
      <c r="F4" s="1134" t="s">
        <v>209</v>
      </c>
      <c r="G4" s="1134"/>
      <c r="H4" s="1134"/>
      <c r="I4" s="1134"/>
      <c r="J4" s="1134"/>
      <c r="K4" s="1134"/>
      <c r="L4" s="1134"/>
      <c r="M4" s="1134"/>
      <c r="N4" s="1134"/>
      <c r="O4" s="1134"/>
      <c r="P4" s="1134"/>
      <c r="Q4" s="1134"/>
    </row>
    <row r="5" spans="1:17" ht="22.5" customHeight="1" thickBot="1" x14ac:dyDescent="0.4">
      <c r="A5" s="1121" t="s">
        <v>0</v>
      </c>
      <c r="B5" s="621" t="s">
        <v>1</v>
      </c>
      <c r="C5" s="621" t="s">
        <v>29</v>
      </c>
      <c r="D5" s="1135" t="s">
        <v>208</v>
      </c>
      <c r="E5" s="1136"/>
      <c r="F5" s="1136"/>
      <c r="G5" s="1136"/>
      <c r="H5" s="1136"/>
      <c r="I5" s="1136"/>
      <c r="J5" s="1136"/>
      <c r="K5" s="1136"/>
      <c r="L5" s="1136"/>
      <c r="M5" s="1136"/>
      <c r="N5" s="1136"/>
      <c r="O5" s="1137"/>
      <c r="P5" s="621" t="s">
        <v>1</v>
      </c>
      <c r="Q5" s="1121" t="s">
        <v>0</v>
      </c>
    </row>
    <row r="6" spans="1:17" ht="22.5" customHeight="1" thickBot="1" x14ac:dyDescent="0.4">
      <c r="A6" s="623"/>
      <c r="B6" s="622"/>
      <c r="C6" s="622"/>
      <c r="D6" s="167"/>
      <c r="E6" s="168"/>
      <c r="F6" s="168"/>
      <c r="G6" s="168"/>
      <c r="H6" s="168"/>
      <c r="I6" s="168"/>
      <c r="J6" s="201"/>
      <c r="K6" s="201"/>
      <c r="L6" s="201"/>
      <c r="M6" s="201"/>
      <c r="N6" s="201"/>
      <c r="O6" s="202"/>
      <c r="P6" s="622"/>
      <c r="Q6" s="623"/>
    </row>
    <row r="7" spans="1:17" ht="22.5" customHeight="1" thickBot="1" x14ac:dyDescent="0.4">
      <c r="A7" s="623"/>
      <c r="B7" s="622"/>
      <c r="C7" s="622"/>
      <c r="D7" s="1138" t="s">
        <v>37</v>
      </c>
      <c r="E7" s="1139"/>
      <c r="F7" s="1139"/>
      <c r="G7" s="1139"/>
      <c r="H7" s="1139"/>
      <c r="I7" s="1140"/>
      <c r="J7" s="1138" t="s">
        <v>38</v>
      </c>
      <c r="K7" s="1139"/>
      <c r="L7" s="1139"/>
      <c r="M7" s="1139"/>
      <c r="N7" s="1139"/>
      <c r="O7" s="1140"/>
      <c r="P7" s="622"/>
      <c r="Q7" s="623"/>
    </row>
    <row r="8" spans="1:17" ht="45" customHeight="1" x14ac:dyDescent="0.2">
      <c r="A8" s="1121" t="s">
        <v>8</v>
      </c>
      <c r="B8" s="1122" t="s">
        <v>24</v>
      </c>
      <c r="C8" s="801" t="s">
        <v>20</v>
      </c>
      <c r="D8" s="1238" t="s">
        <v>190</v>
      </c>
      <c r="E8" s="1239"/>
      <c r="F8" s="1239"/>
      <c r="G8" s="1239"/>
      <c r="H8" s="1239"/>
      <c r="I8" s="1239"/>
      <c r="J8" s="1203"/>
      <c r="K8" s="1203"/>
      <c r="L8" s="1203"/>
      <c r="M8" s="1203"/>
      <c r="N8" s="1203"/>
      <c r="O8" s="1204"/>
      <c r="P8" s="801" t="s">
        <v>20</v>
      </c>
      <c r="Q8" s="1145" t="s">
        <v>8</v>
      </c>
    </row>
    <row r="9" spans="1:17" ht="45" customHeight="1" thickBot="1" x14ac:dyDescent="0.25">
      <c r="A9" s="623"/>
      <c r="B9" s="1123"/>
      <c r="C9" s="801"/>
      <c r="D9" s="1234" t="s">
        <v>242</v>
      </c>
      <c r="E9" s="1235"/>
      <c r="F9" s="1235"/>
      <c r="G9" s="1235"/>
      <c r="H9" s="1235"/>
      <c r="I9" s="1235"/>
      <c r="J9" s="1236"/>
      <c r="K9" s="1236"/>
      <c r="L9" s="1236"/>
      <c r="M9" s="1236"/>
      <c r="N9" s="1236"/>
      <c r="O9" s="1237"/>
      <c r="P9" s="801"/>
      <c r="Q9" s="1146"/>
    </row>
    <row r="10" spans="1:17" ht="45" customHeight="1" x14ac:dyDescent="0.2">
      <c r="A10" s="623"/>
      <c r="B10" s="1123"/>
      <c r="C10" s="801"/>
      <c r="D10" s="1242" t="s">
        <v>154</v>
      </c>
      <c r="E10" s="1243"/>
      <c r="F10" s="1243"/>
      <c r="G10" s="1243"/>
      <c r="H10" s="1243"/>
      <c r="I10" s="1243"/>
      <c r="J10" s="1243"/>
      <c r="K10" s="1243"/>
      <c r="L10" s="1243"/>
      <c r="M10" s="1243"/>
      <c r="N10" s="1243"/>
      <c r="O10" s="1244"/>
      <c r="P10" s="801"/>
      <c r="Q10" s="1146"/>
    </row>
    <row r="11" spans="1:17" ht="45" customHeight="1" x14ac:dyDescent="0.2">
      <c r="A11" s="623"/>
      <c r="B11" s="1124"/>
      <c r="C11" s="801"/>
      <c r="D11" s="1245" t="s">
        <v>224</v>
      </c>
      <c r="E11" s="1246"/>
      <c r="F11" s="1246"/>
      <c r="G11" s="1246"/>
      <c r="H11" s="1246"/>
      <c r="I11" s="1246"/>
      <c r="J11" s="1246"/>
      <c r="K11" s="1246"/>
      <c r="L11" s="1246"/>
      <c r="M11" s="1246"/>
      <c r="N11" s="1246"/>
      <c r="O11" s="1247"/>
      <c r="P11" s="801"/>
      <c r="Q11" s="1146"/>
    </row>
    <row r="12" spans="1:17" ht="30" customHeight="1" x14ac:dyDescent="0.2">
      <c r="A12" s="622"/>
      <c r="B12" s="442" t="s">
        <v>25</v>
      </c>
      <c r="C12" s="801" t="s">
        <v>21</v>
      </c>
      <c r="D12" s="1223" t="s">
        <v>190</v>
      </c>
      <c r="E12" s="981"/>
      <c r="F12" s="981"/>
      <c r="G12" s="981"/>
      <c r="H12" s="981"/>
      <c r="I12" s="981"/>
      <c r="J12" s="981"/>
      <c r="K12" s="981"/>
      <c r="L12" s="981"/>
      <c r="M12" s="981"/>
      <c r="N12" s="981"/>
      <c r="O12" s="982"/>
      <c r="P12" s="801" t="s">
        <v>21</v>
      </c>
      <c r="Q12" s="1146"/>
    </row>
    <row r="13" spans="1:17" ht="30" customHeight="1" x14ac:dyDescent="0.2">
      <c r="A13" s="622"/>
      <c r="B13" s="443"/>
      <c r="C13" s="801"/>
      <c r="D13" s="1198"/>
      <c r="E13" s="1196"/>
      <c r="F13" s="1196"/>
      <c r="G13" s="1196"/>
      <c r="H13" s="1196"/>
      <c r="I13" s="1196"/>
      <c r="J13" s="1196"/>
      <c r="K13" s="1196"/>
      <c r="L13" s="1196"/>
      <c r="M13" s="1196"/>
      <c r="N13" s="1196"/>
      <c r="O13" s="985"/>
      <c r="P13" s="801"/>
      <c r="Q13" s="1146"/>
    </row>
    <row r="14" spans="1:17" ht="30" customHeight="1" x14ac:dyDescent="0.2">
      <c r="A14" s="622"/>
      <c r="B14" s="443"/>
      <c r="C14" s="801"/>
      <c r="D14" s="1198"/>
      <c r="E14" s="1196"/>
      <c r="F14" s="1196"/>
      <c r="G14" s="1196"/>
      <c r="H14" s="1196"/>
      <c r="I14" s="1196"/>
      <c r="J14" s="1196"/>
      <c r="K14" s="1196"/>
      <c r="L14" s="1196"/>
      <c r="M14" s="1196"/>
      <c r="N14" s="1196"/>
      <c r="O14" s="985"/>
      <c r="P14" s="801"/>
      <c r="Q14" s="1146"/>
    </row>
    <row r="15" spans="1:17" ht="30" customHeight="1" thickBot="1" x14ac:dyDescent="0.25">
      <c r="A15" s="622"/>
      <c r="B15" s="485"/>
      <c r="C15" s="801"/>
      <c r="D15" s="1234" t="s">
        <v>242</v>
      </c>
      <c r="E15" s="1235"/>
      <c r="F15" s="1235"/>
      <c r="G15" s="1235"/>
      <c r="H15" s="1235"/>
      <c r="I15" s="1235"/>
      <c r="J15" s="1236"/>
      <c r="K15" s="1236"/>
      <c r="L15" s="1236"/>
      <c r="M15" s="1236"/>
      <c r="N15" s="1236"/>
      <c r="O15" s="1237"/>
      <c r="P15" s="801"/>
      <c r="Q15" s="1146"/>
    </row>
    <row r="16" spans="1:17" ht="30" customHeight="1" x14ac:dyDescent="0.2">
      <c r="A16" s="622"/>
      <c r="B16" s="442" t="s">
        <v>26</v>
      </c>
      <c r="C16" s="801" t="s">
        <v>22</v>
      </c>
      <c r="D16" s="1219" t="s">
        <v>192</v>
      </c>
      <c r="E16" s="981"/>
      <c r="F16" s="981"/>
      <c r="G16" s="981"/>
      <c r="H16" s="981"/>
      <c r="I16" s="981"/>
      <c r="J16" s="1037" t="s">
        <v>157</v>
      </c>
      <c r="K16" s="1038"/>
      <c r="L16" s="1038"/>
      <c r="M16" s="1038"/>
      <c r="N16" s="1038"/>
      <c r="O16" s="1224"/>
      <c r="P16" s="801" t="s">
        <v>22</v>
      </c>
      <c r="Q16" s="1146"/>
    </row>
    <row r="17" spans="1:17" ht="30" customHeight="1" x14ac:dyDescent="0.2">
      <c r="A17" s="622"/>
      <c r="B17" s="443"/>
      <c r="C17" s="801"/>
      <c r="D17" s="1198"/>
      <c r="E17" s="1196"/>
      <c r="F17" s="1196"/>
      <c r="G17" s="1196"/>
      <c r="H17" s="1196"/>
      <c r="I17" s="1196"/>
      <c r="J17" s="692" t="s">
        <v>225</v>
      </c>
      <c r="K17" s="693"/>
      <c r="L17" s="693"/>
      <c r="M17" s="693"/>
      <c r="N17" s="693"/>
      <c r="O17" s="1218"/>
      <c r="P17" s="801"/>
      <c r="Q17" s="1146"/>
    </row>
    <row r="18" spans="1:17" ht="30" customHeight="1" x14ac:dyDescent="0.2">
      <c r="A18" s="622"/>
      <c r="B18" s="443"/>
      <c r="C18" s="801"/>
      <c r="D18" s="1198"/>
      <c r="E18" s="1196"/>
      <c r="F18" s="1196"/>
      <c r="G18" s="1196"/>
      <c r="H18" s="1196"/>
      <c r="I18" s="1196"/>
      <c r="J18" s="1037" t="s">
        <v>160</v>
      </c>
      <c r="K18" s="1038"/>
      <c r="L18" s="1038"/>
      <c r="M18" s="1038"/>
      <c r="N18" s="1038"/>
      <c r="O18" s="1224"/>
      <c r="P18" s="801"/>
      <c r="Q18" s="1146"/>
    </row>
    <row r="19" spans="1:17" ht="30" customHeight="1" x14ac:dyDescent="0.2">
      <c r="A19" s="622"/>
      <c r="B19" s="485"/>
      <c r="C19" s="801"/>
      <c r="D19" s="692" t="s">
        <v>200</v>
      </c>
      <c r="E19" s="693"/>
      <c r="F19" s="693"/>
      <c r="G19" s="693"/>
      <c r="H19" s="693"/>
      <c r="I19" s="1218"/>
      <c r="J19" s="692" t="s">
        <v>199</v>
      </c>
      <c r="K19" s="693"/>
      <c r="L19" s="693"/>
      <c r="M19" s="693"/>
      <c r="N19" s="693"/>
      <c r="O19" s="1218"/>
      <c r="P19" s="801"/>
      <c r="Q19" s="1146"/>
    </row>
    <row r="20" spans="1:17" ht="30" customHeight="1" x14ac:dyDescent="0.2">
      <c r="A20" s="623"/>
      <c r="B20" s="1158" t="s">
        <v>27</v>
      </c>
      <c r="C20" s="801" t="s">
        <v>23</v>
      </c>
      <c r="D20" s="1165"/>
      <c r="E20" s="1166"/>
      <c r="F20" s="1166"/>
      <c r="G20" s="1166"/>
      <c r="H20" s="1166"/>
      <c r="I20" s="1166"/>
      <c r="J20" s="1166"/>
      <c r="K20" s="1166"/>
      <c r="L20" s="1166"/>
      <c r="M20" s="1166"/>
      <c r="N20" s="1166"/>
      <c r="O20" s="1167"/>
      <c r="P20" s="801" t="s">
        <v>23</v>
      </c>
      <c r="Q20" s="1146"/>
    </row>
    <row r="21" spans="1:17" ht="30" customHeight="1" x14ac:dyDescent="0.2">
      <c r="A21" s="623"/>
      <c r="B21" s="1158"/>
      <c r="C21" s="801"/>
      <c r="D21" s="1168"/>
      <c r="E21" s="1169"/>
      <c r="F21" s="1169"/>
      <c r="G21" s="1169"/>
      <c r="H21" s="1169"/>
      <c r="I21" s="1169"/>
      <c r="J21" s="1169"/>
      <c r="K21" s="1169"/>
      <c r="L21" s="1169"/>
      <c r="M21" s="1169"/>
      <c r="N21" s="1169"/>
      <c r="O21" s="1170"/>
      <c r="P21" s="801"/>
      <c r="Q21" s="1146"/>
    </row>
    <row r="22" spans="1:17" ht="30" customHeight="1" x14ac:dyDescent="0.2">
      <c r="A22" s="623"/>
      <c r="B22" s="1158"/>
      <c r="C22" s="801"/>
      <c r="D22" s="1168"/>
      <c r="E22" s="1169"/>
      <c r="F22" s="1169"/>
      <c r="G22" s="1169"/>
      <c r="H22" s="1169"/>
      <c r="I22" s="1169"/>
      <c r="J22" s="1169"/>
      <c r="K22" s="1169"/>
      <c r="L22" s="1169"/>
      <c r="M22" s="1169"/>
      <c r="N22" s="1169"/>
      <c r="O22" s="1170"/>
      <c r="P22" s="801"/>
      <c r="Q22" s="1146"/>
    </row>
    <row r="23" spans="1:17" ht="30" customHeight="1" thickBot="1" x14ac:dyDescent="0.4">
      <c r="A23" s="807"/>
      <c r="B23" s="1158"/>
      <c r="C23" s="801"/>
      <c r="G23" s="113"/>
      <c r="H23" s="113"/>
      <c r="I23" s="114"/>
      <c r="P23" s="801"/>
      <c r="Q23" s="1147"/>
    </row>
    <row r="24" spans="1:17" ht="51" customHeight="1" x14ac:dyDescent="0.2">
      <c r="A24" s="622" t="s">
        <v>9</v>
      </c>
      <c r="B24" s="442" t="s">
        <v>24</v>
      </c>
      <c r="C24" s="801" t="s">
        <v>20</v>
      </c>
      <c r="D24" s="1037" t="s">
        <v>191</v>
      </c>
      <c r="E24" s="1038"/>
      <c r="F24" s="1038"/>
      <c r="G24" s="1038"/>
      <c r="H24" s="1038"/>
      <c r="I24" s="1224"/>
      <c r="J24" s="1037" t="s">
        <v>192</v>
      </c>
      <c r="K24" s="1225"/>
      <c r="L24" s="1225"/>
      <c r="M24" s="1225"/>
      <c r="N24" s="1225"/>
      <c r="O24" s="1226"/>
      <c r="P24" s="801" t="s">
        <v>20</v>
      </c>
      <c r="Q24" s="1145" t="s">
        <v>9</v>
      </c>
    </row>
    <row r="25" spans="1:17" ht="30" customHeight="1" x14ac:dyDescent="0.2">
      <c r="A25" s="622"/>
      <c r="B25" s="443"/>
      <c r="C25" s="801"/>
      <c r="D25" s="692" t="s">
        <v>228</v>
      </c>
      <c r="E25" s="693"/>
      <c r="F25" s="693"/>
      <c r="G25" s="693"/>
      <c r="H25" s="693"/>
      <c r="I25" s="1218"/>
      <c r="J25" s="692" t="s">
        <v>241</v>
      </c>
      <c r="K25" s="693"/>
      <c r="L25" s="693"/>
      <c r="M25" s="693"/>
      <c r="N25" s="693"/>
      <c r="O25" s="1218"/>
      <c r="P25" s="801"/>
      <c r="Q25" s="1146"/>
    </row>
    <row r="26" spans="1:17" ht="45" customHeight="1" x14ac:dyDescent="0.2">
      <c r="A26" s="622"/>
      <c r="B26" s="443"/>
      <c r="C26" s="801"/>
      <c r="D26" s="1240" t="s">
        <v>158</v>
      </c>
      <c r="E26" s="937"/>
      <c r="F26" s="937"/>
      <c r="G26" s="937"/>
      <c r="H26" s="937"/>
      <c r="I26" s="937"/>
      <c r="J26" s="937"/>
      <c r="K26" s="937"/>
      <c r="L26" s="937"/>
      <c r="M26" s="937"/>
      <c r="N26" s="937"/>
      <c r="O26" s="1241"/>
      <c r="P26" s="801"/>
      <c r="Q26" s="1146"/>
    </row>
    <row r="27" spans="1:17" ht="30" customHeight="1" x14ac:dyDescent="0.45">
      <c r="A27" s="622"/>
      <c r="B27" s="485"/>
      <c r="C27" s="801"/>
      <c r="D27" s="188" t="s">
        <v>101</v>
      </c>
      <c r="E27" s="187"/>
      <c r="F27" s="187"/>
      <c r="G27" s="187"/>
      <c r="H27" s="189"/>
      <c r="I27" s="187"/>
      <c r="J27" s="187"/>
      <c r="K27" s="187"/>
      <c r="L27" s="187"/>
      <c r="M27" s="189"/>
      <c r="N27" s="187" t="s">
        <v>232</v>
      </c>
      <c r="O27" s="190"/>
      <c r="P27" s="801"/>
      <c r="Q27" s="1146"/>
    </row>
    <row r="28" spans="1:17" ht="30" customHeight="1" x14ac:dyDescent="0.2">
      <c r="A28" s="622"/>
      <c r="B28" s="1157" t="s">
        <v>25</v>
      </c>
      <c r="C28" s="801" t="s">
        <v>21</v>
      </c>
      <c r="D28" s="1223" t="s">
        <v>191</v>
      </c>
      <c r="E28" s="981"/>
      <c r="F28" s="981"/>
      <c r="G28" s="981"/>
      <c r="H28" s="981"/>
      <c r="I28" s="981"/>
      <c r="J28" s="1219" t="s">
        <v>193</v>
      </c>
      <c r="K28" s="981"/>
      <c r="L28" s="981"/>
      <c r="M28" s="981"/>
      <c r="N28" s="981"/>
      <c r="O28" s="981"/>
      <c r="P28" s="801" t="s">
        <v>21</v>
      </c>
      <c r="Q28" s="1146"/>
    </row>
    <row r="29" spans="1:17" ht="30" customHeight="1" x14ac:dyDescent="0.2">
      <c r="A29" s="622"/>
      <c r="B29" s="1158"/>
      <c r="C29" s="801"/>
      <c r="D29" s="1198"/>
      <c r="E29" s="1196"/>
      <c r="F29" s="1196"/>
      <c r="G29" s="1196"/>
      <c r="H29" s="1196"/>
      <c r="I29" s="1196"/>
      <c r="J29" s="1198"/>
      <c r="K29" s="1196"/>
      <c r="L29" s="1196"/>
      <c r="M29" s="1196"/>
      <c r="N29" s="1196"/>
      <c r="O29" s="1196"/>
      <c r="P29" s="801"/>
      <c r="Q29" s="1146"/>
    </row>
    <row r="30" spans="1:17" ht="30" customHeight="1" x14ac:dyDescent="0.2">
      <c r="A30" s="622"/>
      <c r="B30" s="1158"/>
      <c r="C30" s="801"/>
      <c r="D30" s="1198"/>
      <c r="E30" s="1196"/>
      <c r="F30" s="1196"/>
      <c r="G30" s="1196"/>
      <c r="H30" s="1196"/>
      <c r="I30" s="1196"/>
      <c r="J30" s="1198"/>
      <c r="K30" s="1196"/>
      <c r="L30" s="1196"/>
      <c r="M30" s="1196"/>
      <c r="N30" s="1196"/>
      <c r="O30" s="1196"/>
      <c r="P30" s="801"/>
      <c r="Q30" s="1146"/>
    </row>
    <row r="31" spans="1:17" ht="30" customHeight="1" x14ac:dyDescent="0.2">
      <c r="A31" s="622"/>
      <c r="B31" s="1159"/>
      <c r="C31" s="801"/>
      <c r="D31" s="692" t="s">
        <v>229</v>
      </c>
      <c r="E31" s="693"/>
      <c r="F31" s="693"/>
      <c r="G31" s="693"/>
      <c r="H31" s="693"/>
      <c r="I31" s="1218"/>
      <c r="J31" s="1220" t="s">
        <v>241</v>
      </c>
      <c r="K31" s="1221"/>
      <c r="L31" s="1221"/>
      <c r="M31" s="1221"/>
      <c r="N31" s="1221"/>
      <c r="O31" s="1222"/>
      <c r="P31" s="801"/>
      <c r="Q31" s="1146"/>
    </row>
    <row r="32" spans="1:17" ht="30" customHeight="1" x14ac:dyDescent="0.2">
      <c r="A32" s="622"/>
      <c r="B32" s="442" t="s">
        <v>26</v>
      </c>
      <c r="C32" s="801" t="s">
        <v>22</v>
      </c>
      <c r="D32" s="1227" t="s">
        <v>236</v>
      </c>
      <c r="E32" s="650"/>
      <c r="F32" s="650"/>
      <c r="G32" s="650"/>
      <c r="H32" s="650"/>
      <c r="I32" s="650"/>
      <c r="J32" s="650"/>
      <c r="K32" s="650"/>
      <c r="L32" s="650"/>
      <c r="M32" s="651"/>
      <c r="N32" s="652"/>
      <c r="O32" s="1228"/>
      <c r="P32" s="801" t="s">
        <v>22</v>
      </c>
      <c r="Q32" s="1146"/>
    </row>
    <row r="33" spans="1:17" ht="30" customHeight="1" x14ac:dyDescent="0.2">
      <c r="A33" s="622"/>
      <c r="B33" s="443"/>
      <c r="C33" s="801"/>
      <c r="D33" s="1229"/>
      <c r="E33" s="653"/>
      <c r="F33" s="653"/>
      <c r="G33" s="653"/>
      <c r="H33" s="653"/>
      <c r="I33" s="653"/>
      <c r="J33" s="653"/>
      <c r="K33" s="653"/>
      <c r="L33" s="653"/>
      <c r="M33" s="654"/>
      <c r="N33" s="1230"/>
      <c r="O33" s="1231"/>
      <c r="P33" s="801"/>
      <c r="Q33" s="1146"/>
    </row>
    <row r="34" spans="1:17" ht="30" customHeight="1" x14ac:dyDescent="0.2">
      <c r="A34" s="622"/>
      <c r="B34" s="443"/>
      <c r="C34" s="801"/>
      <c r="D34" s="1229"/>
      <c r="E34" s="653"/>
      <c r="F34" s="653"/>
      <c r="G34" s="653"/>
      <c r="H34" s="653"/>
      <c r="I34" s="653"/>
      <c r="J34" s="653"/>
      <c r="K34" s="653"/>
      <c r="L34" s="653"/>
      <c r="M34" s="654"/>
      <c r="N34" s="1230"/>
      <c r="O34" s="1231"/>
      <c r="P34" s="801"/>
      <c r="Q34" s="1146"/>
    </row>
    <row r="35" spans="1:17" ht="39.950000000000003" customHeight="1" x14ac:dyDescent="0.2">
      <c r="A35" s="622"/>
      <c r="B35" s="485"/>
      <c r="C35" s="801"/>
      <c r="D35" s="1232" t="s">
        <v>235</v>
      </c>
      <c r="E35" s="657"/>
      <c r="F35" s="657"/>
      <c r="G35" s="657"/>
      <c r="H35" s="657"/>
      <c r="I35" s="657"/>
      <c r="J35" s="657"/>
      <c r="K35" s="657"/>
      <c r="L35" s="657"/>
      <c r="M35" s="657"/>
      <c r="N35" s="657"/>
      <c r="O35" s="1233"/>
      <c r="P35" s="801"/>
      <c r="Q35" s="1146"/>
    </row>
    <row r="36" spans="1:17" ht="30" customHeight="1" x14ac:dyDescent="0.2">
      <c r="A36" s="622"/>
      <c r="B36" s="442" t="s">
        <v>27</v>
      </c>
      <c r="C36" s="801" t="s">
        <v>23</v>
      </c>
      <c r="D36" s="1037"/>
      <c r="E36" s="1038"/>
      <c r="F36" s="1038"/>
      <c r="G36" s="1038"/>
      <c r="H36" s="1038"/>
      <c r="I36" s="1224"/>
      <c r="J36" s="9"/>
      <c r="K36" s="3"/>
      <c r="L36" s="3"/>
      <c r="M36" s="3"/>
      <c r="N36" s="3"/>
      <c r="O36" s="10"/>
      <c r="P36" s="801" t="s">
        <v>23</v>
      </c>
      <c r="Q36" s="1146"/>
    </row>
    <row r="37" spans="1:17" ht="30" customHeight="1" x14ac:dyDescent="0.2">
      <c r="A37" s="622"/>
      <c r="B37" s="443"/>
      <c r="C37" s="801"/>
      <c r="D37" s="692"/>
      <c r="E37" s="693"/>
      <c r="F37" s="693"/>
      <c r="G37" s="693"/>
      <c r="H37" s="693"/>
      <c r="I37" s="1218"/>
      <c r="J37" s="2"/>
      <c r="K37" s="1"/>
      <c r="L37" s="1"/>
      <c r="M37" s="1"/>
      <c r="N37" s="1"/>
      <c r="O37" s="7"/>
      <c r="P37" s="801"/>
      <c r="Q37" s="1146"/>
    </row>
    <row r="38" spans="1:17" ht="30" customHeight="1" x14ac:dyDescent="0.2">
      <c r="A38" s="622"/>
      <c r="B38" s="443"/>
      <c r="C38" s="801"/>
      <c r="D38" s="1131"/>
      <c r="E38" s="1132"/>
      <c r="F38" s="1132"/>
      <c r="G38" s="1132"/>
      <c r="H38" s="1132"/>
      <c r="I38" s="1133"/>
      <c r="J38" s="2"/>
      <c r="K38" s="1"/>
      <c r="L38" s="1"/>
      <c r="M38" s="1"/>
      <c r="N38" s="1"/>
      <c r="O38" s="7"/>
      <c r="P38" s="801"/>
      <c r="Q38" s="1146"/>
    </row>
    <row r="39" spans="1:17" ht="30" customHeight="1" thickBot="1" x14ac:dyDescent="0.25">
      <c r="A39" s="622"/>
      <c r="B39" s="485"/>
      <c r="C39" s="801"/>
      <c r="D39" s="106"/>
      <c r="E39" s="107"/>
      <c r="F39" s="107"/>
      <c r="G39" s="108"/>
      <c r="H39" s="108"/>
      <c r="I39" s="109"/>
      <c r="J39" s="5"/>
      <c r="K39" s="4"/>
      <c r="L39" s="4"/>
      <c r="M39" s="4"/>
      <c r="N39" s="4"/>
      <c r="O39" s="6"/>
      <c r="P39" s="801"/>
      <c r="Q39" s="1147"/>
    </row>
    <row r="40" spans="1:17" ht="39.75" customHeight="1" x14ac:dyDescent="0.6">
      <c r="A40" s="621" t="s">
        <v>10</v>
      </c>
      <c r="B40" s="1158" t="s">
        <v>24</v>
      </c>
      <c r="C40" s="801" t="s">
        <v>20</v>
      </c>
      <c r="D40" s="1264" t="s">
        <v>160</v>
      </c>
      <c r="E40" s="1265"/>
      <c r="F40" s="1265"/>
      <c r="G40" s="1265"/>
      <c r="H40" s="1265"/>
      <c r="I40" s="1265"/>
      <c r="J40" s="1265"/>
      <c r="K40" s="1265"/>
      <c r="L40" s="1265"/>
      <c r="M40" s="1265"/>
      <c r="N40" s="1265"/>
      <c r="O40" s="1266"/>
      <c r="P40" s="801" t="s">
        <v>20</v>
      </c>
      <c r="Q40" s="1145" t="s">
        <v>10</v>
      </c>
    </row>
    <row r="41" spans="1:17" ht="30" customHeight="1" x14ac:dyDescent="0.4">
      <c r="A41" s="622"/>
      <c r="B41" s="1158"/>
      <c r="C41" s="801"/>
      <c r="D41" s="77" t="s">
        <v>112</v>
      </c>
      <c r="E41" s="74"/>
      <c r="F41" s="74"/>
      <c r="G41" s="74"/>
      <c r="H41" s="74"/>
      <c r="I41" s="45"/>
      <c r="J41" s="45"/>
      <c r="K41" s="45"/>
      <c r="L41" s="45"/>
      <c r="M41" s="45" t="s">
        <v>17</v>
      </c>
      <c r="N41" s="45"/>
      <c r="O41" s="75">
        <v>212</v>
      </c>
      <c r="P41" s="801"/>
      <c r="Q41" s="1146"/>
    </row>
    <row r="42" spans="1:17" ht="30" customHeight="1" x14ac:dyDescent="0.2">
      <c r="A42" s="622"/>
      <c r="B42" s="1158"/>
      <c r="C42" s="801"/>
      <c r="D42" s="212"/>
      <c r="E42" s="211"/>
      <c r="F42" s="211"/>
      <c r="G42" s="211"/>
      <c r="H42" s="211"/>
      <c r="I42" s="211"/>
      <c r="J42" s="1037" t="s">
        <v>162</v>
      </c>
      <c r="K42" s="1267"/>
      <c r="L42" s="1267"/>
      <c r="M42" s="1267"/>
      <c r="N42" s="1267"/>
      <c r="O42" s="1268"/>
      <c r="P42" s="801"/>
      <c r="Q42" s="1146"/>
    </row>
    <row r="43" spans="1:17" ht="30" customHeight="1" x14ac:dyDescent="0.2">
      <c r="A43" s="622"/>
      <c r="B43" s="1159"/>
      <c r="C43" s="801"/>
      <c r="D43" s="149"/>
      <c r="E43" s="107"/>
      <c r="F43" s="107"/>
      <c r="G43" s="108"/>
      <c r="H43" s="150"/>
      <c r="I43" s="153"/>
      <c r="J43" s="692" t="s">
        <v>231</v>
      </c>
      <c r="K43" s="1269"/>
      <c r="L43" s="1269"/>
      <c r="M43" s="1269"/>
      <c r="N43" s="1269"/>
      <c r="O43" s="1270"/>
      <c r="P43" s="801"/>
      <c r="Q43" s="1146"/>
    </row>
    <row r="44" spans="1:17" ht="45" customHeight="1" x14ac:dyDescent="0.6">
      <c r="A44" s="622"/>
      <c r="B44" s="1157" t="s">
        <v>25</v>
      </c>
      <c r="C44" s="801" t="s">
        <v>21</v>
      </c>
      <c r="D44" s="1264" t="s">
        <v>157</v>
      </c>
      <c r="E44" s="1265"/>
      <c r="F44" s="1265"/>
      <c r="G44" s="1265"/>
      <c r="H44" s="1265"/>
      <c r="I44" s="1265"/>
      <c r="J44" s="1265"/>
      <c r="K44" s="1265"/>
      <c r="L44" s="1265"/>
      <c r="M44" s="1265"/>
      <c r="N44" s="1265"/>
      <c r="O44" s="1266"/>
      <c r="P44" s="801" t="s">
        <v>21</v>
      </c>
      <c r="Q44" s="1146"/>
    </row>
    <row r="45" spans="1:17" ht="39.950000000000003" customHeight="1" x14ac:dyDescent="0.4">
      <c r="A45" s="622"/>
      <c r="B45" s="1158"/>
      <c r="C45" s="801"/>
      <c r="D45" s="77" t="s">
        <v>159</v>
      </c>
      <c r="E45" s="74"/>
      <c r="F45" s="74"/>
      <c r="G45" s="74"/>
      <c r="H45" s="74"/>
      <c r="I45" s="45"/>
      <c r="J45" s="45"/>
      <c r="K45" s="45"/>
      <c r="L45" s="45"/>
      <c r="M45" s="45" t="s">
        <v>17</v>
      </c>
      <c r="N45" s="45"/>
      <c r="O45" s="75">
        <v>301</v>
      </c>
      <c r="P45" s="801"/>
      <c r="Q45" s="1146"/>
    </row>
    <row r="46" spans="1:17" ht="45" customHeight="1" x14ac:dyDescent="0.2">
      <c r="A46" s="622"/>
      <c r="B46" s="1158"/>
      <c r="C46" s="801"/>
      <c r="D46" s="1280" t="s">
        <v>160</v>
      </c>
      <c r="E46" s="1225"/>
      <c r="F46" s="1225"/>
      <c r="G46" s="1225"/>
      <c r="H46" s="1225"/>
      <c r="I46" s="1226"/>
      <c r="J46" s="1271" t="s">
        <v>192</v>
      </c>
      <c r="K46" s="1225"/>
      <c r="L46" s="1225"/>
      <c r="M46" s="1225"/>
      <c r="N46" s="1225"/>
      <c r="O46" s="1226"/>
      <c r="P46" s="801"/>
      <c r="Q46" s="1146"/>
    </row>
    <row r="47" spans="1:17" ht="30" customHeight="1" x14ac:dyDescent="0.2">
      <c r="A47" s="622"/>
      <c r="B47" s="1159"/>
      <c r="C47" s="801"/>
      <c r="D47" s="1220" t="s">
        <v>198</v>
      </c>
      <c r="E47" s="1221"/>
      <c r="F47" s="1221"/>
      <c r="G47" s="1221"/>
      <c r="H47" s="1221"/>
      <c r="I47" s="1222"/>
      <c r="J47" s="692" t="s">
        <v>241</v>
      </c>
      <c r="K47" s="693"/>
      <c r="L47" s="693"/>
      <c r="M47" s="693"/>
      <c r="N47" s="693"/>
      <c r="O47" s="1218"/>
      <c r="P47" s="801"/>
      <c r="Q47" s="1146"/>
    </row>
    <row r="48" spans="1:17" ht="30" customHeight="1" x14ac:dyDescent="0.2">
      <c r="A48" s="622"/>
      <c r="B48" s="442" t="s">
        <v>26</v>
      </c>
      <c r="C48" s="801" t="s">
        <v>22</v>
      </c>
      <c r="D48" s="1260" t="s">
        <v>155</v>
      </c>
      <c r="E48" s="1261"/>
      <c r="F48" s="1261"/>
      <c r="G48" s="1261"/>
      <c r="H48" s="1261"/>
      <c r="I48" s="1261"/>
      <c r="J48" s="652"/>
      <c r="K48" s="652"/>
      <c r="L48" s="652"/>
      <c r="M48" s="652"/>
      <c r="N48" s="652"/>
      <c r="O48" s="1228"/>
      <c r="P48" s="801" t="s">
        <v>22</v>
      </c>
      <c r="Q48" s="1146"/>
    </row>
    <row r="49" spans="1:17" ht="30" customHeight="1" x14ac:dyDescent="0.2">
      <c r="A49" s="622"/>
      <c r="B49" s="443"/>
      <c r="C49" s="801"/>
      <c r="D49" s="1262"/>
      <c r="E49" s="1263"/>
      <c r="F49" s="1263"/>
      <c r="G49" s="1263"/>
      <c r="H49" s="1263"/>
      <c r="I49" s="1263"/>
      <c r="J49" s="1230"/>
      <c r="K49" s="1230"/>
      <c r="L49" s="1230"/>
      <c r="M49" s="1230"/>
      <c r="N49" s="1230"/>
      <c r="O49" s="1231"/>
      <c r="P49" s="801"/>
      <c r="Q49" s="1146"/>
    </row>
    <row r="50" spans="1:17" ht="30" customHeight="1" x14ac:dyDescent="0.2">
      <c r="A50" s="622"/>
      <c r="B50" s="443"/>
      <c r="C50" s="801"/>
      <c r="D50" s="1262"/>
      <c r="E50" s="1263"/>
      <c r="F50" s="1263"/>
      <c r="G50" s="1263"/>
      <c r="H50" s="1263"/>
      <c r="I50" s="1263"/>
      <c r="J50" s="1230"/>
      <c r="K50" s="1230"/>
      <c r="L50" s="1230"/>
      <c r="M50" s="1230"/>
      <c r="N50" s="1230"/>
      <c r="O50" s="1231"/>
      <c r="P50" s="801"/>
      <c r="Q50" s="1146"/>
    </row>
    <row r="51" spans="1:17" ht="30" customHeight="1" x14ac:dyDescent="0.35">
      <c r="A51" s="622"/>
      <c r="B51" s="485"/>
      <c r="C51" s="801"/>
      <c r="D51" s="203" t="s">
        <v>156</v>
      </c>
      <c r="E51" s="204"/>
      <c r="F51" s="204"/>
      <c r="G51" s="205"/>
      <c r="H51" s="205"/>
      <c r="I51" s="206"/>
      <c r="J51" s="207"/>
      <c r="K51" s="207"/>
      <c r="L51" s="208" t="s">
        <v>18</v>
      </c>
      <c r="M51" s="207"/>
      <c r="N51" s="207"/>
      <c r="O51" s="207"/>
      <c r="P51" s="801"/>
      <c r="Q51" s="1146"/>
    </row>
    <row r="52" spans="1:17" ht="30" customHeight="1" x14ac:dyDescent="0.35">
      <c r="A52" s="622"/>
      <c r="B52" s="442" t="s">
        <v>27</v>
      </c>
      <c r="C52" s="801" t="s">
        <v>23</v>
      </c>
      <c r="D52" s="104"/>
      <c r="E52" s="105"/>
      <c r="F52" s="105"/>
      <c r="G52" s="105"/>
      <c r="H52" s="105"/>
      <c r="I52" s="105"/>
      <c r="J52" s="9"/>
      <c r="K52" s="3"/>
      <c r="L52" s="3"/>
      <c r="M52" s="3"/>
      <c r="N52" s="3"/>
      <c r="O52" s="10"/>
      <c r="P52" s="801" t="s">
        <v>23</v>
      </c>
      <c r="Q52" s="1146"/>
    </row>
    <row r="53" spans="1:17" ht="30" customHeight="1" x14ac:dyDescent="0.35">
      <c r="A53" s="622"/>
      <c r="B53" s="443"/>
      <c r="C53" s="801"/>
      <c r="D53" s="110"/>
      <c r="E53" s="111"/>
      <c r="F53" s="111"/>
      <c r="G53" s="111"/>
      <c r="H53" s="111"/>
      <c r="I53" s="111"/>
      <c r="J53" s="2"/>
      <c r="K53" s="1"/>
      <c r="L53" s="1"/>
      <c r="M53" s="1"/>
      <c r="N53" s="1"/>
      <c r="O53" s="7"/>
      <c r="P53" s="801"/>
      <c r="Q53" s="1146"/>
    </row>
    <row r="54" spans="1:17" ht="30" customHeight="1" x14ac:dyDescent="0.35">
      <c r="A54" s="622"/>
      <c r="B54" s="443"/>
      <c r="C54" s="801"/>
      <c r="D54" s="110"/>
      <c r="E54" s="111"/>
      <c r="F54" s="111"/>
      <c r="G54" s="111"/>
      <c r="H54" s="111"/>
      <c r="I54" s="111"/>
      <c r="J54" s="2"/>
      <c r="K54" s="1"/>
      <c r="L54" s="1"/>
      <c r="M54" s="1"/>
      <c r="N54" s="1"/>
      <c r="O54" s="7"/>
      <c r="P54" s="801"/>
      <c r="Q54" s="1146"/>
    </row>
    <row r="55" spans="1:17" ht="30" customHeight="1" thickBot="1" x14ac:dyDescent="0.4">
      <c r="A55" s="622"/>
      <c r="B55" s="485"/>
      <c r="C55" s="801"/>
      <c r="D55" s="112"/>
      <c r="E55" s="113"/>
      <c r="F55" s="113"/>
      <c r="G55" s="113"/>
      <c r="H55" s="113"/>
      <c r="I55" s="113"/>
      <c r="J55" s="5"/>
      <c r="K55" s="4"/>
      <c r="L55" s="4"/>
      <c r="M55" s="4"/>
      <c r="N55" s="4"/>
      <c r="O55" s="6"/>
      <c r="P55" s="801"/>
      <c r="Q55" s="1147"/>
    </row>
    <row r="56" spans="1:17" ht="30" customHeight="1" x14ac:dyDescent="0.2">
      <c r="A56" s="621" t="s">
        <v>11</v>
      </c>
      <c r="B56" s="442" t="s">
        <v>24</v>
      </c>
      <c r="C56" s="801" t="s">
        <v>20</v>
      </c>
      <c r="D56" s="1275" t="s">
        <v>154</v>
      </c>
      <c r="E56" s="1276"/>
      <c r="F56" s="1276"/>
      <c r="G56" s="1276"/>
      <c r="H56" s="1276"/>
      <c r="I56" s="1276"/>
      <c r="J56" s="1276"/>
      <c r="K56" s="1276"/>
      <c r="L56" s="1276"/>
      <c r="M56" s="1276"/>
      <c r="N56" s="1276"/>
      <c r="O56" s="1277"/>
      <c r="P56" s="801" t="s">
        <v>20</v>
      </c>
      <c r="Q56" s="1145" t="s">
        <v>11</v>
      </c>
    </row>
    <row r="57" spans="1:17" ht="30" customHeight="1" x14ac:dyDescent="0.2">
      <c r="A57" s="622"/>
      <c r="B57" s="443"/>
      <c r="C57" s="801"/>
      <c r="D57" s="1278"/>
      <c r="E57" s="965"/>
      <c r="F57" s="965"/>
      <c r="G57" s="965"/>
      <c r="H57" s="965"/>
      <c r="I57" s="965"/>
      <c r="J57" s="965"/>
      <c r="K57" s="965"/>
      <c r="L57" s="965"/>
      <c r="M57" s="965"/>
      <c r="N57" s="965"/>
      <c r="O57" s="1279"/>
      <c r="P57" s="801"/>
      <c r="Q57" s="1146"/>
    </row>
    <row r="58" spans="1:17" ht="30" customHeight="1" x14ac:dyDescent="0.2">
      <c r="A58" s="622"/>
      <c r="B58" s="443"/>
      <c r="C58" s="801"/>
      <c r="D58" s="1278"/>
      <c r="E58" s="965"/>
      <c r="F58" s="965"/>
      <c r="G58" s="965"/>
      <c r="H58" s="965"/>
      <c r="I58" s="965"/>
      <c r="J58" s="965"/>
      <c r="K58" s="965"/>
      <c r="L58" s="965"/>
      <c r="M58" s="965"/>
      <c r="N58" s="965"/>
      <c r="O58" s="1279"/>
      <c r="P58" s="801"/>
      <c r="Q58" s="1146"/>
    </row>
    <row r="59" spans="1:17" ht="30" customHeight="1" x14ac:dyDescent="0.45">
      <c r="A59" s="622"/>
      <c r="B59" s="485"/>
      <c r="C59" s="801"/>
      <c r="D59" s="209" t="s">
        <v>103</v>
      </c>
      <c r="E59" s="181"/>
      <c r="F59" s="181"/>
      <c r="G59" s="181"/>
      <c r="H59" s="181"/>
      <c r="I59" s="181"/>
      <c r="J59" s="182"/>
      <c r="K59" s="182"/>
      <c r="L59" s="210" t="s">
        <v>17</v>
      </c>
      <c r="M59" s="183" t="s">
        <v>230</v>
      </c>
      <c r="N59" s="183"/>
      <c r="O59" s="184"/>
      <c r="P59" s="801"/>
      <c r="Q59" s="1146"/>
    </row>
    <row r="60" spans="1:17" ht="30" customHeight="1" x14ac:dyDescent="0.2">
      <c r="A60" s="622"/>
      <c r="B60" s="1157" t="s">
        <v>25</v>
      </c>
      <c r="C60" s="801" t="s">
        <v>21</v>
      </c>
      <c r="D60" s="1037" t="s">
        <v>162</v>
      </c>
      <c r="E60" s="1267"/>
      <c r="F60" s="1267"/>
      <c r="G60" s="1267"/>
      <c r="H60" s="1267"/>
      <c r="I60" s="1268"/>
      <c r="J60" s="1037" t="s">
        <v>191</v>
      </c>
      <c r="K60" s="1038"/>
      <c r="L60" s="1038"/>
      <c r="M60" s="1038"/>
      <c r="N60" s="1038"/>
      <c r="O60" s="1224"/>
      <c r="P60" s="801" t="s">
        <v>21</v>
      </c>
      <c r="Q60" s="1146"/>
    </row>
    <row r="61" spans="1:17" ht="30" customHeight="1" x14ac:dyDescent="0.2">
      <c r="A61" s="622"/>
      <c r="B61" s="1158"/>
      <c r="C61" s="801"/>
      <c r="D61" s="692" t="s">
        <v>194</v>
      </c>
      <c r="E61" s="1269"/>
      <c r="F61" s="1269"/>
      <c r="G61" s="1269"/>
      <c r="H61" s="1269"/>
      <c r="I61" s="1270"/>
      <c r="J61" s="692" t="s">
        <v>227</v>
      </c>
      <c r="K61" s="693"/>
      <c r="L61" s="693"/>
      <c r="M61" s="693"/>
      <c r="N61" s="693"/>
      <c r="O61" s="1218"/>
      <c r="P61" s="801"/>
      <c r="Q61" s="1146"/>
    </row>
    <row r="62" spans="1:17" ht="30" customHeight="1" x14ac:dyDescent="0.2">
      <c r="A62" s="622"/>
      <c r="B62" s="1158"/>
      <c r="C62" s="801"/>
      <c r="D62" s="1037" t="s">
        <v>192</v>
      </c>
      <c r="E62" s="1225"/>
      <c r="F62" s="1225"/>
      <c r="G62" s="1225"/>
      <c r="H62" s="1225"/>
      <c r="I62" s="1226"/>
      <c r="J62" s="1037" t="s">
        <v>192</v>
      </c>
      <c r="K62" s="1225"/>
      <c r="L62" s="1225"/>
      <c r="M62" s="1225"/>
      <c r="N62" s="1225"/>
      <c r="O62" s="1226"/>
      <c r="P62" s="801"/>
      <c r="Q62" s="1146"/>
    </row>
    <row r="63" spans="1:17" ht="30" customHeight="1" x14ac:dyDescent="0.2">
      <c r="A63" s="622"/>
      <c r="B63" s="1159"/>
      <c r="C63" s="801"/>
      <c r="D63" s="692" t="s">
        <v>241</v>
      </c>
      <c r="E63" s="693"/>
      <c r="F63" s="693"/>
      <c r="G63" s="693"/>
      <c r="H63" s="693"/>
      <c r="I63" s="1218"/>
      <c r="J63" s="692" t="s">
        <v>241</v>
      </c>
      <c r="K63" s="693"/>
      <c r="L63" s="693"/>
      <c r="M63" s="693"/>
      <c r="N63" s="693"/>
      <c r="O63" s="1218"/>
      <c r="P63" s="801"/>
      <c r="Q63" s="1146"/>
    </row>
    <row r="64" spans="1:17" ht="30" customHeight="1" x14ac:dyDescent="0.2">
      <c r="A64" s="622"/>
      <c r="B64" s="1157" t="s">
        <v>26</v>
      </c>
      <c r="C64" s="801" t="s">
        <v>22</v>
      </c>
      <c r="D64" s="1219" t="s">
        <v>193</v>
      </c>
      <c r="E64" s="981"/>
      <c r="F64" s="981"/>
      <c r="G64" s="981"/>
      <c r="H64" s="981"/>
      <c r="I64" s="981"/>
      <c r="J64" s="1219" t="s">
        <v>191</v>
      </c>
      <c r="K64" s="981"/>
      <c r="L64" s="981"/>
      <c r="M64" s="981"/>
      <c r="N64" s="981"/>
      <c r="O64" s="981"/>
      <c r="P64" s="801" t="s">
        <v>22</v>
      </c>
      <c r="Q64" s="1146"/>
    </row>
    <row r="65" spans="1:17" ht="30" customHeight="1" x14ac:dyDescent="0.2">
      <c r="A65" s="622"/>
      <c r="B65" s="1158"/>
      <c r="C65" s="801"/>
      <c r="D65" s="1198"/>
      <c r="E65" s="1196"/>
      <c r="F65" s="1196"/>
      <c r="G65" s="1196"/>
      <c r="H65" s="1196"/>
      <c r="I65" s="1196"/>
      <c r="J65" s="1198"/>
      <c r="K65" s="1196"/>
      <c r="L65" s="1196"/>
      <c r="M65" s="1196"/>
      <c r="N65" s="1196"/>
      <c r="O65" s="1196"/>
      <c r="P65" s="801"/>
      <c r="Q65" s="1146"/>
    </row>
    <row r="66" spans="1:17" ht="30" customHeight="1" x14ac:dyDescent="0.2">
      <c r="A66" s="622"/>
      <c r="B66" s="1158"/>
      <c r="C66" s="801"/>
      <c r="D66" s="1198"/>
      <c r="E66" s="1196"/>
      <c r="F66" s="1196"/>
      <c r="G66" s="1196"/>
      <c r="H66" s="1196"/>
      <c r="I66" s="1196"/>
      <c r="J66" s="1198"/>
      <c r="K66" s="1196"/>
      <c r="L66" s="1196"/>
      <c r="M66" s="1196"/>
      <c r="N66" s="1196"/>
      <c r="O66" s="1196"/>
      <c r="P66" s="801"/>
      <c r="Q66" s="1146"/>
    </row>
    <row r="67" spans="1:17" ht="30" customHeight="1" x14ac:dyDescent="0.2">
      <c r="A67" s="622"/>
      <c r="B67" s="1159"/>
      <c r="C67" s="801"/>
      <c r="D67" s="1220" t="s">
        <v>241</v>
      </c>
      <c r="E67" s="1221"/>
      <c r="F67" s="1221"/>
      <c r="G67" s="1221"/>
      <c r="H67" s="1221"/>
      <c r="I67" s="1222"/>
      <c r="J67" s="692" t="s">
        <v>227</v>
      </c>
      <c r="K67" s="693"/>
      <c r="L67" s="693"/>
      <c r="M67" s="693"/>
      <c r="N67" s="693"/>
      <c r="O67" s="1218"/>
      <c r="P67" s="801"/>
      <c r="Q67" s="1146"/>
    </row>
    <row r="68" spans="1:17" ht="30" customHeight="1" x14ac:dyDescent="0.2">
      <c r="A68" s="622"/>
      <c r="B68" s="1157" t="s">
        <v>27</v>
      </c>
      <c r="C68" s="801" t="s">
        <v>23</v>
      </c>
      <c r="D68" s="1037"/>
      <c r="E68" s="1038"/>
      <c r="F68" s="1038"/>
      <c r="G68" s="1038"/>
      <c r="H68" s="1038"/>
      <c r="I68" s="1224"/>
      <c r="P68" s="801" t="s">
        <v>23</v>
      </c>
      <c r="Q68" s="1146"/>
    </row>
    <row r="69" spans="1:17" ht="30" customHeight="1" x14ac:dyDescent="0.2">
      <c r="A69" s="622"/>
      <c r="B69" s="1158"/>
      <c r="C69" s="801"/>
      <c r="D69" s="692"/>
      <c r="E69" s="693"/>
      <c r="F69" s="693"/>
      <c r="G69" s="693"/>
      <c r="H69" s="693"/>
      <c r="I69" s="1218"/>
      <c r="P69" s="801"/>
      <c r="Q69" s="1146"/>
    </row>
    <row r="70" spans="1:17" ht="30" customHeight="1" x14ac:dyDescent="0.2">
      <c r="A70" s="622"/>
      <c r="B70" s="1158"/>
      <c r="C70" s="801"/>
      <c r="D70" s="1037" t="s">
        <v>157</v>
      </c>
      <c r="E70" s="1038"/>
      <c r="F70" s="1038"/>
      <c r="G70" s="1038"/>
      <c r="H70" s="1038"/>
      <c r="I70" s="1224"/>
      <c r="P70" s="801"/>
      <c r="Q70" s="1146"/>
    </row>
    <row r="71" spans="1:17" ht="30" customHeight="1" thickBot="1" x14ac:dyDescent="0.25">
      <c r="A71" s="622"/>
      <c r="B71" s="1159"/>
      <c r="C71" s="801"/>
      <c r="D71" s="692" t="s">
        <v>234</v>
      </c>
      <c r="E71" s="693"/>
      <c r="F71" s="693"/>
      <c r="G71" s="693"/>
      <c r="H71" s="693"/>
      <c r="I71" s="1218"/>
      <c r="P71" s="801"/>
      <c r="Q71" s="1147"/>
    </row>
    <row r="72" spans="1:17" ht="30" customHeight="1" x14ac:dyDescent="0.2">
      <c r="A72" s="1145" t="s">
        <v>12</v>
      </c>
      <c r="B72" s="1122" t="s">
        <v>24</v>
      </c>
      <c r="C72" s="801" t="s">
        <v>20</v>
      </c>
      <c r="D72" s="1272" t="s">
        <v>161</v>
      </c>
      <c r="E72" s="1273"/>
      <c r="F72" s="1273"/>
      <c r="G72" s="1273"/>
      <c r="H72" s="1273"/>
      <c r="I72" s="1273"/>
      <c r="J72" s="1273"/>
      <c r="K72" s="1273"/>
      <c r="L72" s="1273"/>
      <c r="M72" s="1273"/>
      <c r="N72" s="1273"/>
      <c r="O72" s="1274"/>
      <c r="P72" s="801" t="s">
        <v>20</v>
      </c>
      <c r="Q72" s="1145" t="s">
        <v>12</v>
      </c>
    </row>
    <row r="73" spans="1:17" ht="30" customHeight="1" x14ac:dyDescent="0.4">
      <c r="A73" s="1146"/>
      <c r="B73" s="1123"/>
      <c r="C73" s="801"/>
      <c r="D73" s="252" t="s">
        <v>243</v>
      </c>
      <c r="E73" s="253"/>
      <c r="F73" s="253"/>
      <c r="G73" s="254"/>
      <c r="H73" s="255"/>
      <c r="I73" s="256"/>
      <c r="J73" s="252"/>
      <c r="K73" s="253"/>
      <c r="L73" s="253"/>
      <c r="M73" s="257" t="s">
        <v>17</v>
      </c>
      <c r="N73" s="255" t="s">
        <v>201</v>
      </c>
      <c r="O73" s="258"/>
      <c r="P73" s="801"/>
      <c r="Q73" s="1146"/>
    </row>
    <row r="74" spans="1:17" ht="30" customHeight="1" x14ac:dyDescent="0.2">
      <c r="A74" s="1146"/>
      <c r="B74" s="1123"/>
      <c r="C74" s="801"/>
      <c r="D74" s="1272" t="s">
        <v>161</v>
      </c>
      <c r="E74" s="1273"/>
      <c r="F74" s="1273"/>
      <c r="G74" s="1273"/>
      <c r="H74" s="1273"/>
      <c r="I74" s="1273"/>
      <c r="J74" s="1273"/>
      <c r="K74" s="1273"/>
      <c r="L74" s="1273"/>
      <c r="M74" s="1273"/>
      <c r="N74" s="1273"/>
      <c r="O74" s="1274"/>
      <c r="P74" s="801"/>
      <c r="Q74" s="1146"/>
    </row>
    <row r="75" spans="1:17" ht="30" customHeight="1" x14ac:dyDescent="0.4">
      <c r="A75" s="1146"/>
      <c r="B75" s="1124"/>
      <c r="C75" s="801"/>
      <c r="D75" s="149" t="s">
        <v>243</v>
      </c>
      <c r="E75" s="107"/>
      <c r="F75" s="107"/>
      <c r="G75" s="108"/>
      <c r="H75" s="150"/>
      <c r="I75" s="153"/>
      <c r="J75" s="149"/>
      <c r="K75" s="107"/>
      <c r="L75" s="107"/>
      <c r="M75" s="45" t="s">
        <v>31</v>
      </c>
      <c r="N75" s="150" t="s">
        <v>201</v>
      </c>
      <c r="O75" s="151"/>
      <c r="P75" s="801"/>
      <c r="Q75" s="1146"/>
    </row>
    <row r="76" spans="1:17" ht="45" customHeight="1" x14ac:dyDescent="0.2">
      <c r="A76" s="1146"/>
      <c r="B76" s="1212" t="s">
        <v>25</v>
      </c>
      <c r="C76" s="801" t="s">
        <v>21</v>
      </c>
      <c r="D76" s="1255" t="s">
        <v>162</v>
      </c>
      <c r="E76" s="1030"/>
      <c r="F76" s="1030"/>
      <c r="G76" s="1030"/>
      <c r="H76" s="1030"/>
      <c r="I76" s="1030"/>
      <c r="J76" s="1030"/>
      <c r="K76" s="1030"/>
      <c r="L76" s="1030"/>
      <c r="M76" s="1030"/>
      <c r="N76" s="1030"/>
      <c r="O76" s="1256"/>
      <c r="P76" s="801" t="s">
        <v>21</v>
      </c>
      <c r="Q76" s="1146"/>
    </row>
    <row r="77" spans="1:17" ht="30" customHeight="1" x14ac:dyDescent="0.4">
      <c r="A77" s="1146"/>
      <c r="B77" s="1123"/>
      <c r="C77" s="801"/>
      <c r="D77" s="191" t="s">
        <v>138</v>
      </c>
      <c r="E77" s="74"/>
      <c r="F77" s="74"/>
      <c r="G77" s="74"/>
      <c r="H77" s="74"/>
      <c r="I77" s="45"/>
      <c r="J77" s="45"/>
      <c r="K77" s="45"/>
      <c r="L77" s="45"/>
      <c r="M77" s="45" t="s">
        <v>17</v>
      </c>
      <c r="N77" s="75" t="s">
        <v>202</v>
      </c>
      <c r="P77" s="801"/>
      <c r="Q77" s="1146"/>
    </row>
    <row r="78" spans="1:17" ht="30" customHeight="1" x14ac:dyDescent="0.2">
      <c r="A78" s="1146"/>
      <c r="B78" s="1123"/>
      <c r="C78" s="801"/>
      <c r="D78" s="1248" t="s">
        <v>116</v>
      </c>
      <c r="E78" s="937"/>
      <c r="F78" s="937"/>
      <c r="G78" s="937"/>
      <c r="H78" s="937"/>
      <c r="I78" s="937"/>
      <c r="J78" s="937"/>
      <c r="K78" s="937"/>
      <c r="L78" s="937"/>
      <c r="M78" s="937"/>
      <c r="N78" s="937"/>
      <c r="O78" s="1241"/>
      <c r="P78" s="801"/>
      <c r="Q78" s="1146"/>
    </row>
    <row r="79" spans="1:17" ht="50.1" customHeight="1" x14ac:dyDescent="0.35">
      <c r="A79" s="1146"/>
      <c r="B79" s="1124"/>
      <c r="C79" s="801"/>
      <c r="D79" s="1249" t="s">
        <v>117</v>
      </c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633"/>
      <c r="P79" s="801"/>
      <c r="Q79" s="1146"/>
    </row>
    <row r="80" spans="1:17" ht="30" customHeight="1" x14ac:dyDescent="0.2">
      <c r="A80" s="1146"/>
      <c r="B80" s="1214" t="s">
        <v>26</v>
      </c>
      <c r="C80" s="801" t="s">
        <v>22</v>
      </c>
      <c r="D80" s="1257" t="s">
        <v>197</v>
      </c>
      <c r="E80" s="667"/>
      <c r="F80" s="667"/>
      <c r="G80" s="667"/>
      <c r="H80" s="667"/>
      <c r="I80" s="667"/>
      <c r="J80" s="667"/>
      <c r="K80" s="667"/>
      <c r="L80" s="667"/>
      <c r="M80" s="784"/>
      <c r="N80" s="784"/>
      <c r="O80" s="1258"/>
      <c r="P80" s="801" t="s">
        <v>22</v>
      </c>
      <c r="Q80" s="1146"/>
    </row>
    <row r="81" spans="1:17" ht="30" customHeight="1" x14ac:dyDescent="0.2">
      <c r="A81" s="1146"/>
      <c r="B81" s="1215"/>
      <c r="C81" s="801"/>
      <c r="D81" s="1259"/>
      <c r="E81" s="670"/>
      <c r="F81" s="670"/>
      <c r="G81" s="670"/>
      <c r="H81" s="670"/>
      <c r="I81" s="670"/>
      <c r="J81" s="670"/>
      <c r="K81" s="670"/>
      <c r="L81" s="670"/>
      <c r="M81" s="1251"/>
      <c r="N81" s="1251"/>
      <c r="O81" s="1252"/>
      <c r="P81" s="801"/>
      <c r="Q81" s="1146"/>
    </row>
    <row r="82" spans="1:17" ht="30" customHeight="1" x14ac:dyDescent="0.2">
      <c r="A82" s="1146"/>
      <c r="B82" s="1215"/>
      <c r="C82" s="801"/>
      <c r="D82" s="1250" t="s">
        <v>163</v>
      </c>
      <c r="E82" s="711"/>
      <c r="F82" s="711"/>
      <c r="G82" s="711"/>
      <c r="H82" s="711"/>
      <c r="I82" s="711"/>
      <c r="J82" s="711"/>
      <c r="K82" s="711"/>
      <c r="L82" s="711"/>
      <c r="M82" s="1251"/>
      <c r="N82" s="1251"/>
      <c r="O82" s="1252"/>
      <c r="P82" s="801"/>
      <c r="Q82" s="1146"/>
    </row>
    <row r="83" spans="1:17" ht="30" customHeight="1" x14ac:dyDescent="0.2">
      <c r="A83" s="1146"/>
      <c r="B83" s="1216"/>
      <c r="C83" s="801"/>
      <c r="D83" s="1253"/>
      <c r="E83" s="715"/>
      <c r="F83" s="715"/>
      <c r="G83" s="715"/>
      <c r="H83" s="715"/>
      <c r="I83" s="715"/>
      <c r="J83" s="715"/>
      <c r="K83" s="715"/>
      <c r="L83" s="715"/>
      <c r="M83" s="786"/>
      <c r="N83" s="786"/>
      <c r="O83" s="1254"/>
      <c r="P83" s="801"/>
      <c r="Q83" s="1146"/>
    </row>
    <row r="84" spans="1:17" ht="30" customHeight="1" x14ac:dyDescent="0.35">
      <c r="A84" s="1146"/>
      <c r="B84" s="1214" t="s">
        <v>27</v>
      </c>
      <c r="C84" s="801" t="s">
        <v>23</v>
      </c>
      <c r="D84" s="104"/>
      <c r="E84" s="105"/>
      <c r="F84" s="105"/>
      <c r="G84" s="105"/>
      <c r="H84" s="105"/>
      <c r="I84" s="105"/>
      <c r="J84" s="124"/>
      <c r="K84" s="125"/>
      <c r="L84" s="125"/>
      <c r="M84" s="125"/>
      <c r="N84" s="125"/>
      <c r="O84" s="126"/>
      <c r="P84" s="801" t="s">
        <v>23</v>
      </c>
      <c r="Q84" s="1146"/>
    </row>
    <row r="85" spans="1:17" ht="30" customHeight="1" x14ac:dyDescent="0.35">
      <c r="A85" s="1146"/>
      <c r="B85" s="1215"/>
      <c r="C85" s="801"/>
      <c r="D85" s="110"/>
      <c r="E85" s="111"/>
      <c r="F85" s="111"/>
      <c r="G85" s="111"/>
      <c r="H85" s="111"/>
      <c r="I85" s="111"/>
      <c r="J85" s="127"/>
      <c r="K85" s="128"/>
      <c r="L85" s="128"/>
      <c r="M85" s="128"/>
      <c r="N85" s="128"/>
      <c r="O85" s="129"/>
      <c r="P85" s="801"/>
      <c r="Q85" s="1146"/>
    </row>
    <row r="86" spans="1:17" ht="30" customHeight="1" x14ac:dyDescent="0.35">
      <c r="A86" s="1146"/>
      <c r="B86" s="1215"/>
      <c r="C86" s="801"/>
      <c r="D86" s="110"/>
      <c r="E86" s="111"/>
      <c r="F86" s="111"/>
      <c r="G86" s="111"/>
      <c r="H86" s="111"/>
      <c r="I86" s="111"/>
      <c r="J86" s="118"/>
      <c r="K86" s="103"/>
      <c r="L86" s="103"/>
      <c r="M86" s="103"/>
      <c r="N86" s="103"/>
      <c r="O86" s="119"/>
      <c r="P86" s="801"/>
      <c r="Q86" s="1146"/>
    </row>
    <row r="87" spans="1:17" ht="30" customHeight="1" x14ac:dyDescent="0.4">
      <c r="A87" s="1147"/>
      <c r="B87" s="1216"/>
      <c r="C87" s="801"/>
      <c r="D87" s="112"/>
      <c r="E87" s="113"/>
      <c r="F87" s="113"/>
      <c r="G87" s="113"/>
      <c r="H87" s="113"/>
      <c r="I87" s="113"/>
      <c r="J87" s="120"/>
      <c r="K87" s="121"/>
      <c r="L87" s="121"/>
      <c r="M87" s="113"/>
      <c r="N87" s="121"/>
      <c r="O87" s="122"/>
      <c r="P87" s="801"/>
      <c r="Q87" s="1147"/>
    </row>
    <row r="88" spans="1:17" s="20" customFormat="1" ht="30" customHeight="1" x14ac:dyDescent="0.2">
      <c r="P88" s="1210"/>
    </row>
    <row r="89" spans="1:17" ht="35.25" x14ac:dyDescent="0.5">
      <c r="B89" s="15" t="s">
        <v>14</v>
      </c>
      <c r="C89" s="15"/>
      <c r="F89" s="12" t="s">
        <v>196</v>
      </c>
      <c r="K89" s="123" t="s">
        <v>57</v>
      </c>
      <c r="P89" s="1210"/>
    </row>
    <row r="90" spans="1:17" x14ac:dyDescent="0.2">
      <c r="P90" s="1210"/>
    </row>
    <row r="91" spans="1:17" x14ac:dyDescent="0.2">
      <c r="P91" s="1210"/>
    </row>
    <row r="92" spans="1:17" ht="18.75" customHeight="1" x14ac:dyDescent="0.2">
      <c r="P92" s="1210"/>
    </row>
    <row r="93" spans="1:17" ht="12.75" customHeight="1" x14ac:dyDescent="0.2">
      <c r="P93" s="1210"/>
    </row>
    <row r="94" spans="1:17" ht="12.75" customHeight="1" x14ac:dyDescent="0.2">
      <c r="P94" s="1210"/>
    </row>
    <row r="95" spans="1:17" x14ac:dyDescent="0.2">
      <c r="P95" s="1210"/>
    </row>
    <row r="96" spans="1:17" ht="12.75" customHeight="1" x14ac:dyDescent="0.2">
      <c r="P96" s="1210"/>
    </row>
    <row r="97" spans="16:16" x14ac:dyDescent="0.2">
      <c r="P97" s="1210"/>
    </row>
    <row r="98" spans="16:16" x14ac:dyDescent="0.2">
      <c r="P98" s="1210"/>
    </row>
    <row r="99" spans="16:16" x14ac:dyDescent="0.2">
      <c r="P99" s="1210"/>
    </row>
    <row r="100" spans="16:16" ht="12.75" customHeight="1" x14ac:dyDescent="0.2">
      <c r="P100" s="1210"/>
    </row>
    <row r="101" spans="16:16" x14ac:dyDescent="0.2">
      <c r="P101" s="1210"/>
    </row>
    <row r="102" spans="16:16" x14ac:dyDescent="0.2">
      <c r="P102" s="1210"/>
    </row>
    <row r="103" spans="16:16" x14ac:dyDescent="0.2">
      <c r="P103" s="1210"/>
    </row>
  </sheetData>
  <mergeCells count="149">
    <mergeCell ref="D56:O58"/>
    <mergeCell ref="J42:O42"/>
    <mergeCell ref="J43:O43"/>
    <mergeCell ref="J63:O63"/>
    <mergeCell ref="D46:I46"/>
    <mergeCell ref="D47:I47"/>
    <mergeCell ref="D40:O40"/>
    <mergeCell ref="J60:O60"/>
    <mergeCell ref="J61:O61"/>
    <mergeCell ref="J62:O62"/>
    <mergeCell ref="D72:O72"/>
    <mergeCell ref="D74:O74"/>
    <mergeCell ref="J64:O66"/>
    <mergeCell ref="J67:O67"/>
    <mergeCell ref="D64:I66"/>
    <mergeCell ref="D67:I67"/>
    <mergeCell ref="D68:I68"/>
    <mergeCell ref="D69:I69"/>
    <mergeCell ref="D70:I70"/>
    <mergeCell ref="D71:I71"/>
    <mergeCell ref="A24:A39"/>
    <mergeCell ref="B24:B27"/>
    <mergeCell ref="C24:C27"/>
    <mergeCell ref="A40:A55"/>
    <mergeCell ref="A72:A87"/>
    <mergeCell ref="B72:B75"/>
    <mergeCell ref="C72:C75"/>
    <mergeCell ref="B76:B79"/>
    <mergeCell ref="C76:C79"/>
    <mergeCell ref="B60:B63"/>
    <mergeCell ref="C60:C63"/>
    <mergeCell ref="B84:B87"/>
    <mergeCell ref="C84:C87"/>
    <mergeCell ref="B80:B83"/>
    <mergeCell ref="C80:C83"/>
    <mergeCell ref="A56:A71"/>
    <mergeCell ref="B56:B59"/>
    <mergeCell ref="C56:C59"/>
    <mergeCell ref="B32:B35"/>
    <mergeCell ref="C32:C35"/>
    <mergeCell ref="C36:C39"/>
    <mergeCell ref="B36:B39"/>
    <mergeCell ref="B68:B71"/>
    <mergeCell ref="C68:C71"/>
    <mergeCell ref="P100:P103"/>
    <mergeCell ref="P68:P71"/>
    <mergeCell ref="Q56:Q71"/>
    <mergeCell ref="P64:P67"/>
    <mergeCell ref="P88:P91"/>
    <mergeCell ref="P92:P95"/>
    <mergeCell ref="P96:P99"/>
    <mergeCell ref="P72:P75"/>
    <mergeCell ref="Q72:Q87"/>
    <mergeCell ref="P76:P79"/>
    <mergeCell ref="P80:P83"/>
    <mergeCell ref="P60:P63"/>
    <mergeCell ref="P56:P59"/>
    <mergeCell ref="P84:P87"/>
    <mergeCell ref="D78:O78"/>
    <mergeCell ref="D79:O79"/>
    <mergeCell ref="D82:O83"/>
    <mergeCell ref="D76:O76"/>
    <mergeCell ref="D80:O81"/>
    <mergeCell ref="P52:P55"/>
    <mergeCell ref="B40:B43"/>
    <mergeCell ref="C40:C43"/>
    <mergeCell ref="B64:B67"/>
    <mergeCell ref="C64:C67"/>
    <mergeCell ref="B52:B55"/>
    <mergeCell ref="B48:B51"/>
    <mergeCell ref="C48:C51"/>
    <mergeCell ref="B44:B47"/>
    <mergeCell ref="C44:C47"/>
    <mergeCell ref="C52:C55"/>
    <mergeCell ref="D48:O50"/>
    <mergeCell ref="D44:O44"/>
    <mergeCell ref="D60:I60"/>
    <mergeCell ref="D61:I61"/>
    <mergeCell ref="D62:I62"/>
    <mergeCell ref="D63:I63"/>
    <mergeCell ref="J46:O46"/>
    <mergeCell ref="J47:O47"/>
    <mergeCell ref="B20:B23"/>
    <mergeCell ref="C20:C23"/>
    <mergeCell ref="D20:O22"/>
    <mergeCell ref="D26:O26"/>
    <mergeCell ref="B8:B11"/>
    <mergeCell ref="D10:O10"/>
    <mergeCell ref="D11:O11"/>
    <mergeCell ref="P48:P51"/>
    <mergeCell ref="Q40:Q55"/>
    <mergeCell ref="P40:P43"/>
    <mergeCell ref="P44:P47"/>
    <mergeCell ref="D16:I18"/>
    <mergeCell ref="J16:O16"/>
    <mergeCell ref="J17:O17"/>
    <mergeCell ref="D19:I19"/>
    <mergeCell ref="J18:O18"/>
    <mergeCell ref="D37:I37"/>
    <mergeCell ref="D36:I36"/>
    <mergeCell ref="D38:I38"/>
    <mergeCell ref="C16:C19"/>
    <mergeCell ref="P24:P27"/>
    <mergeCell ref="Q8:Q23"/>
    <mergeCell ref="P16:P19"/>
    <mergeCell ref="P12:P15"/>
    <mergeCell ref="P20:P23"/>
    <mergeCell ref="P8:P11"/>
    <mergeCell ref="C12:C15"/>
    <mergeCell ref="P32:P35"/>
    <mergeCell ref="J19:O19"/>
    <mergeCell ref="J28:O30"/>
    <mergeCell ref="J31:O31"/>
    <mergeCell ref="D28:I30"/>
    <mergeCell ref="D24:I24"/>
    <mergeCell ref="J24:O24"/>
    <mergeCell ref="D25:I25"/>
    <mergeCell ref="J25:O25"/>
    <mergeCell ref="D31:I31"/>
    <mergeCell ref="D32:O34"/>
    <mergeCell ref="D35:O35"/>
    <mergeCell ref="D12:O14"/>
    <mergeCell ref="D15:O15"/>
    <mergeCell ref="D8:O8"/>
    <mergeCell ref="D9:O9"/>
    <mergeCell ref="A8:A23"/>
    <mergeCell ref="B12:B15"/>
    <mergeCell ref="Q24:Q39"/>
    <mergeCell ref="F1:Q1"/>
    <mergeCell ref="F2:Q2"/>
    <mergeCell ref="F3:Q3"/>
    <mergeCell ref="A1:E1"/>
    <mergeCell ref="A5:A7"/>
    <mergeCell ref="B5:B7"/>
    <mergeCell ref="C5:C7"/>
    <mergeCell ref="D5:O5"/>
    <mergeCell ref="P5:P7"/>
    <mergeCell ref="Q5:Q7"/>
    <mergeCell ref="D7:I7"/>
    <mergeCell ref="J7:O7"/>
    <mergeCell ref="F4:Q4"/>
    <mergeCell ref="A2:E2"/>
    <mergeCell ref="A3:E3"/>
    <mergeCell ref="P28:P31"/>
    <mergeCell ref="P36:P39"/>
    <mergeCell ref="B28:B31"/>
    <mergeCell ref="C28:C31"/>
    <mergeCell ref="C8:C11"/>
    <mergeCell ref="B16:B19"/>
  </mergeCells>
  <printOptions horizontalCentered="1"/>
  <pageMargins left="0" right="0" top="0" bottom="0" header="0" footer="0"/>
  <pageSetup paperSize="8" scale="40" orientation="portrait" horizontalDpi="4294967295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арх (2)</vt:lpstr>
      <vt:lpstr>СТР</vt:lpstr>
      <vt:lpstr>МАГ</vt:lpstr>
      <vt:lpstr>4 КУРСЫ 2 СЕМ (2)</vt:lpstr>
      <vt:lpstr>арх</vt:lpstr>
      <vt:lpstr>'4 КУРСЫ 2 СЕМ (2)'!Область_печати</vt:lpstr>
      <vt:lpstr>арх!Область_печати</vt:lpstr>
      <vt:lpstr>'арх (2)'!Область_печати</vt:lpstr>
      <vt:lpstr>МАГ!Область_печати</vt:lpstr>
      <vt:lpstr>СТР!Область_печати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Z</cp:lastModifiedBy>
  <cp:lastPrinted>2018-02-07T12:34:25Z</cp:lastPrinted>
  <dcterms:created xsi:type="dcterms:W3CDTF">2003-08-27T09:30:05Z</dcterms:created>
  <dcterms:modified xsi:type="dcterms:W3CDTF">2018-02-08T08:43:11Z</dcterms:modified>
</cp:coreProperties>
</file>