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85" windowWidth="14895" windowHeight="8805" activeTab="0"/>
  </bookViews>
  <sheets>
    <sheet name="Диз 4ку" sheetId="1" r:id="rId1"/>
  </sheets>
  <definedNames>
    <definedName name="_xlnm.Print_Area" localSheetId="0">'Диз 4ку'!$A$1:$F$33</definedName>
  </definedNames>
  <calcPr fullCalcOnLoad="1"/>
</workbook>
</file>

<file path=xl/sharedStrings.xml><?xml version="1.0" encoding="utf-8"?>
<sst xmlns="http://schemas.openxmlformats.org/spreadsheetml/2006/main" count="33" uniqueCount="31">
  <si>
    <t>ДАТА</t>
  </si>
  <si>
    <t>РАСПИСАНИЕ</t>
  </si>
  <si>
    <t>День недели</t>
  </si>
  <si>
    <t>УТВЕРЖДАЮ</t>
  </si>
  <si>
    <t>ЭКЗАМЕНЫ</t>
  </si>
  <si>
    <t>ИНСТИТУТ АРХИТЕКТУРЫ, СТРОИТЕЛЬСТВА И ДИЗАЙНА</t>
  </si>
  <si>
    <t>4 курс</t>
  </si>
  <si>
    <t>профиль "Графический дизайн"</t>
  </si>
  <si>
    <t>Начальник УОП                           Р.М. Лигидов</t>
  </si>
  <si>
    <t>НАПРАВЛЕНИЕ ПОДГОТОВКИ 54.03.01    ДИЗАЙН   (УРОВЕНЬ БАКАЛАВРИАТА)</t>
  </si>
  <si>
    <t>Дизайн многостраничных изданий</t>
  </si>
  <si>
    <t>Веб-дизайн</t>
  </si>
  <si>
    <t xml:space="preserve">Иностранный язык в профессиональной сфере  </t>
  </si>
  <si>
    <t xml:space="preserve">Консультация    </t>
  </si>
  <si>
    <t>Директор ИАСиД                          Т.А. Хежев</t>
  </si>
  <si>
    <t>доц. Кенетова Р.Б., доц. Абазова К.В., ст. преп. Асанова М.С. ауд.504</t>
  </si>
  <si>
    <t>Консультация    доц. Султанова А.М. ауд.504</t>
  </si>
  <si>
    <t>Консультация    доц. Канлоев А.М.     ауд.504</t>
  </si>
  <si>
    <t>ЗАЧЕТЫ И КУРСОВЫЕ РАБОТЫ(ПРОЕКТЫ)</t>
  </si>
  <si>
    <t>Иностранный язык в профессиональной сфере    доц. Абазова К.В. ауд.504</t>
  </si>
  <si>
    <t>зачетов и экзаменов 4 курса ОФО на II-ое полугодие 2017-2018 учебного года</t>
  </si>
  <si>
    <t>Начало:    Консультаций в 10.00.                                                                   Экзаменов в 9.00</t>
  </si>
  <si>
    <r>
      <rPr>
        <b/>
        <sz val="24"/>
        <rFont val="Times New Roman"/>
        <family val="1"/>
      </rPr>
      <t>Рекламные технологии</t>
    </r>
    <r>
      <rPr>
        <b/>
        <sz val="2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8"/>
        <rFont val="Times New Roman"/>
        <family val="1"/>
      </rPr>
      <t>ст.препод. Тураев Р.А., доц. Канлоев А.М. 11.00-12.00 Ауд. 504</t>
    </r>
  </si>
  <si>
    <t>доц. Канлоев А.М.,ст. преп. Тураев Р.А., доц. Султанова А.М   ауд.504</t>
  </si>
  <si>
    <t>проф. Паштов Г.С., доц. Султанова А.М., ст.препод. Ким В.А. ауд.504</t>
  </si>
  <si>
    <t>проректор КБГУ по УР ____________В.Н.Лесев</t>
  </si>
  <si>
    <t>"____"__________________2018 г.</t>
  </si>
  <si>
    <r>
      <rPr>
        <b/>
        <sz val="26"/>
        <rFont val="Times New Roman"/>
        <family val="1"/>
      </rPr>
      <t xml:space="preserve">Макетирование   </t>
    </r>
    <r>
      <rPr>
        <b/>
        <sz val="1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8"/>
        <rFont val="Times New Roman"/>
        <family val="1"/>
      </rPr>
      <t>доц.Канокова Ф.Ю., ст.препод. Унежева З.С 10.00-11.00 Ауд. 504</t>
    </r>
  </si>
  <si>
    <r>
      <rPr>
        <b/>
        <sz val="26"/>
        <rFont val="Times New Roman"/>
        <family val="1"/>
      </rPr>
      <t xml:space="preserve">Техника графики    </t>
    </r>
    <r>
      <rPr>
        <b/>
        <sz val="2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8"/>
        <rFont val="Times New Roman"/>
        <family val="1"/>
      </rPr>
      <t>доц. Султанова А.М., доц. Хачиева А.С. 9.00-10.00 Ауд. 504</t>
    </r>
  </si>
  <si>
    <r>
      <rPr>
        <b/>
        <sz val="24"/>
        <rFont val="Times New Roman"/>
        <family val="1"/>
      </rPr>
      <t>Основы производственного мастерства</t>
    </r>
    <r>
      <rPr>
        <b/>
        <sz val="1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8"/>
        <rFont val="Times New Roman"/>
        <family val="1"/>
      </rPr>
      <t>доц.Султанова А.М., ст.препод. Тураев Р.А. 13.00-14.00 Ауд.504</t>
    </r>
  </si>
  <si>
    <r>
      <rPr>
        <b/>
        <sz val="24"/>
        <rFont val="Times New Roman"/>
        <family val="1"/>
      </rPr>
      <t xml:space="preserve">Проектирование,  к. п.  </t>
    </r>
    <r>
      <rPr>
        <b/>
        <sz val="1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8"/>
        <rFont val="Times New Roman"/>
        <family val="1"/>
      </rPr>
      <t>доц. Султанова А.М., ст.препод.Тураев Р.А. 9.00-11.00 Ауд. 504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</si>
</sst>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mmm/yyyy"/>
    <numFmt numFmtId="173" formatCode="[$-FC19]d\ mmmm\ yyyy\ &quot;г.&quot;"/>
  </numFmts>
  <fonts count="62">
    <font>
      <sz val="10"/>
      <name val="Arial Cyr"/>
      <family val="0"/>
    </font>
    <font>
      <b/>
      <sz val="14"/>
      <name val="Times New Roman"/>
      <family val="1"/>
    </font>
    <font>
      <b/>
      <sz val="48"/>
      <name val="Arial Cyr"/>
      <family val="2"/>
    </font>
    <font>
      <b/>
      <sz val="26"/>
      <name val="Arial Cyr"/>
      <family val="2"/>
    </font>
    <font>
      <b/>
      <sz val="11"/>
      <name val="Arial Cyr"/>
      <family val="2"/>
    </font>
    <font>
      <b/>
      <sz val="18"/>
      <name val="Arial Cyr"/>
      <family val="2"/>
    </font>
    <font>
      <b/>
      <sz val="10"/>
      <name val="Arial Cyr"/>
      <family val="0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0"/>
      <name val="Arial Cyr"/>
      <family val="2"/>
    </font>
    <font>
      <sz val="14"/>
      <name val="Arial Cyr"/>
      <family val="2"/>
    </font>
    <font>
      <sz val="14"/>
      <name val="Times New Roman"/>
      <family val="1"/>
    </font>
    <font>
      <b/>
      <sz val="18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sz val="20"/>
      <name val="Arial Cyr"/>
      <family val="0"/>
    </font>
    <font>
      <sz val="18"/>
      <name val="Arial Cyr"/>
      <family val="0"/>
    </font>
    <font>
      <b/>
      <sz val="22"/>
      <name val="Times New Roman"/>
      <family val="1"/>
    </font>
    <font>
      <b/>
      <sz val="26"/>
      <name val="Times New Roman"/>
      <family val="1"/>
    </font>
    <font>
      <b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10"/>
      <name val="Times New Roman"/>
      <family val="1"/>
    </font>
    <font>
      <b/>
      <sz val="20"/>
      <color indexed="10"/>
      <name val="Times New Roman"/>
      <family val="1"/>
    </font>
    <font>
      <b/>
      <sz val="18"/>
      <color indexed="56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FF0000"/>
      <name val="Times New Roman"/>
      <family val="1"/>
    </font>
    <font>
      <b/>
      <sz val="18"/>
      <color rgb="FF002060"/>
      <name val="Arial Cyr"/>
      <family val="2"/>
    </font>
    <font>
      <b/>
      <sz val="1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" fillId="32" borderId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3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49" fontId="7" fillId="0" borderId="0" xfId="0" applyNumberFormat="1" applyFont="1" applyBorder="1" applyAlignment="1">
      <alignment horizontal="left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0" fillId="0" borderId="0" xfId="0" applyFill="1" applyAlignment="1">
      <alignment vertical="center"/>
    </xf>
    <xf numFmtId="0" fontId="10" fillId="0" borderId="0" xfId="0" applyFont="1" applyAlignment="1">
      <alignment horizontal="center"/>
    </xf>
    <xf numFmtId="0" fontId="13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/>
    </xf>
    <xf numFmtId="14" fontId="16" fillId="0" borderId="12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4" fontId="16" fillId="34" borderId="14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49" fontId="13" fillId="34" borderId="16" xfId="0" applyNumberFormat="1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49" fontId="13" fillId="34" borderId="18" xfId="0" applyNumberFormat="1" applyFont="1" applyFill="1" applyBorder="1" applyAlignment="1">
      <alignment horizontal="center" vertical="center" wrapText="1"/>
    </xf>
    <xf numFmtId="0" fontId="18" fillId="34" borderId="19" xfId="0" applyFont="1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14" fontId="16" fillId="0" borderId="14" xfId="0" applyNumberFormat="1" applyFont="1" applyFill="1" applyBorder="1" applyAlignment="1">
      <alignment horizontal="center" vertical="center" wrapText="1"/>
    </xf>
    <xf numFmtId="14" fontId="16" fillId="0" borderId="11" xfId="0" applyNumberFormat="1" applyFont="1" applyFill="1" applyBorder="1" applyAlignment="1">
      <alignment horizontal="center" vertical="center" wrapText="1"/>
    </xf>
    <xf numFmtId="14" fontId="16" fillId="0" borderId="15" xfId="0" applyNumberFormat="1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4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wrapText="1"/>
    </xf>
    <xf numFmtId="0" fontId="60" fillId="0" borderId="0" xfId="0" applyFont="1" applyBorder="1" applyAlignment="1">
      <alignment horizont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4" fontId="16" fillId="0" borderId="26" xfId="0" applyNumberFormat="1" applyFont="1" applyFill="1" applyBorder="1" applyAlignment="1">
      <alignment horizontal="center" vertical="center" wrapText="1"/>
    </xf>
    <xf numFmtId="14" fontId="16" fillId="0" borderId="27" xfId="0" applyNumberFormat="1" applyFont="1" applyFill="1" applyBorder="1" applyAlignment="1">
      <alignment horizontal="center" vertical="center" wrapText="1"/>
    </xf>
    <xf numFmtId="14" fontId="16" fillId="0" borderId="28" xfId="0" applyNumberFormat="1" applyFont="1" applyFill="1" applyBorder="1" applyAlignment="1">
      <alignment horizontal="center" vertical="center" wrapText="1"/>
    </xf>
    <xf numFmtId="14" fontId="16" fillId="0" borderId="13" xfId="0" applyNumberFormat="1" applyFont="1" applyFill="1" applyBorder="1" applyAlignment="1">
      <alignment horizontal="center" vertical="center" wrapText="1"/>
    </xf>
    <xf numFmtId="14" fontId="1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3" fillId="34" borderId="18" xfId="0" applyFont="1" applyFill="1" applyBorder="1" applyAlignment="1">
      <alignment horizontal="center" vertical="center" wrapText="1"/>
    </xf>
    <xf numFmtId="0" fontId="61" fillId="34" borderId="19" xfId="0" applyFont="1" applyFill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/>
    </xf>
    <xf numFmtId="0" fontId="12" fillId="0" borderId="21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фам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3"/>
  <sheetViews>
    <sheetView tabSelected="1" view="pageBreakPreview" zoomScale="70" zoomScaleNormal="75" zoomScaleSheetLayoutView="70" zoomScalePageLayoutView="0" workbookViewId="0" topLeftCell="A1">
      <selection activeCell="D18" sqref="D18:E19"/>
    </sheetView>
  </sheetViews>
  <sheetFormatPr defaultColWidth="15.75390625" defaultRowHeight="12.75"/>
  <cols>
    <col min="1" max="1" width="0.74609375" style="0" customWidth="1"/>
    <col min="2" max="2" width="30.00390625" style="0" customWidth="1"/>
    <col min="3" max="3" width="37.00390625" style="0" customWidth="1"/>
    <col min="4" max="4" width="105.625" style="0" customWidth="1"/>
    <col min="5" max="5" width="101.25390625" style="0" customWidth="1"/>
  </cols>
  <sheetData>
    <row r="1" spans="2:14" ht="60">
      <c r="B1" s="46" t="s">
        <v>3</v>
      </c>
      <c r="C1" s="46"/>
      <c r="D1" s="67" t="s">
        <v>1</v>
      </c>
      <c r="E1" s="67"/>
      <c r="F1" s="1"/>
      <c r="G1" s="1"/>
      <c r="H1" s="1"/>
      <c r="I1" s="1"/>
      <c r="J1" s="1"/>
      <c r="K1" s="1"/>
      <c r="L1" s="1"/>
      <c r="M1" s="1"/>
      <c r="N1" s="1"/>
    </row>
    <row r="2" spans="2:14" ht="33.75">
      <c r="B2" s="8" t="s">
        <v>25</v>
      </c>
      <c r="C2" s="3"/>
      <c r="D2" s="51" t="s">
        <v>20</v>
      </c>
      <c r="E2" s="51"/>
      <c r="F2" s="2"/>
      <c r="G2" s="2"/>
      <c r="H2" s="2"/>
      <c r="I2" s="2"/>
      <c r="J2" s="2"/>
      <c r="K2" s="2"/>
      <c r="L2" s="2"/>
      <c r="M2" s="2"/>
      <c r="N2" s="2"/>
    </row>
    <row r="3" spans="2:14" s="4" customFormat="1" ht="33.75">
      <c r="B3" s="50" t="s">
        <v>26</v>
      </c>
      <c r="C3" s="50"/>
      <c r="D3" s="47" t="s">
        <v>5</v>
      </c>
      <c r="E3" s="47"/>
      <c r="F3" s="5"/>
      <c r="G3" s="5"/>
      <c r="H3" s="5"/>
      <c r="I3" s="5"/>
      <c r="J3" s="5"/>
      <c r="K3" s="5"/>
      <c r="L3" s="5"/>
      <c r="M3" s="5"/>
      <c r="N3" s="5"/>
    </row>
    <row r="4" spans="4:5" ht="24" thickBot="1">
      <c r="D4" s="55" t="s">
        <v>9</v>
      </c>
      <c r="E4" s="55"/>
    </row>
    <row r="5" spans="2:5" s="6" customFormat="1" ht="26.25" customHeight="1" thickBot="1">
      <c r="B5" s="59" t="s">
        <v>0</v>
      </c>
      <c r="C5" s="56" t="s">
        <v>2</v>
      </c>
      <c r="D5" s="26" t="s">
        <v>6</v>
      </c>
      <c r="E5" s="52"/>
    </row>
    <row r="6" spans="2:5" s="6" customFormat="1" ht="25.5" customHeight="1">
      <c r="B6" s="60"/>
      <c r="C6" s="57"/>
      <c r="D6" s="53" t="s">
        <v>7</v>
      </c>
      <c r="E6" s="54"/>
    </row>
    <row r="7" spans="2:5" s="6" customFormat="1" ht="26.25" thickBot="1">
      <c r="B7" s="61"/>
      <c r="C7" s="58"/>
      <c r="D7" s="48"/>
      <c r="E7" s="49"/>
    </row>
    <row r="8" spans="2:5" s="6" customFormat="1" ht="30" customHeight="1">
      <c r="B8" s="18">
        <v>43203</v>
      </c>
      <c r="C8" s="38" t="str">
        <f>TEXT(B8,"ДДДДДД")</f>
        <v>пятница</v>
      </c>
      <c r="D8" s="73" t="s">
        <v>10</v>
      </c>
      <c r="E8" s="37"/>
    </row>
    <row r="9" spans="2:5" s="6" customFormat="1" ht="30" customHeight="1" thickBot="1">
      <c r="B9" s="20"/>
      <c r="C9" s="40"/>
      <c r="D9" s="74" t="s">
        <v>16</v>
      </c>
      <c r="E9" s="75"/>
    </row>
    <row r="10" spans="2:5" s="6" customFormat="1" ht="30" customHeight="1">
      <c r="B10" s="18">
        <v>43206</v>
      </c>
      <c r="C10" s="38" t="str">
        <f>TEXT(B10,"ДДДДДД")</f>
        <v>понедельник</v>
      </c>
      <c r="D10" s="73" t="s">
        <v>11</v>
      </c>
      <c r="E10" s="37"/>
    </row>
    <row r="11" spans="2:5" s="6" customFormat="1" ht="24" customHeight="1" thickBot="1">
      <c r="B11" s="20"/>
      <c r="C11" s="40"/>
      <c r="D11" s="74" t="s">
        <v>17</v>
      </c>
      <c r="E11" s="75"/>
    </row>
    <row r="12" spans="2:5" s="6" customFormat="1" ht="26.25" thickBot="1">
      <c r="B12" s="11"/>
      <c r="C12" s="11"/>
      <c r="D12" s="70" t="s">
        <v>18</v>
      </c>
      <c r="E12" s="71"/>
    </row>
    <row r="13" spans="2:5" s="6" customFormat="1" ht="60" customHeight="1" thickBot="1">
      <c r="B13" s="18">
        <v>43207</v>
      </c>
      <c r="C13" s="38" t="str">
        <f>TEXT(B13,"ДДДДДД")</f>
        <v>вторник</v>
      </c>
      <c r="D13" s="26" t="s">
        <v>30</v>
      </c>
      <c r="E13" s="27"/>
    </row>
    <row r="14" spans="2:5" s="7" customFormat="1" ht="39.75" customHeight="1">
      <c r="B14" s="19"/>
      <c r="C14" s="39"/>
      <c r="D14" s="28" t="s">
        <v>29</v>
      </c>
      <c r="E14" s="32"/>
    </row>
    <row r="15" spans="2:5" s="7" customFormat="1" ht="22.5" customHeight="1" thickBot="1">
      <c r="B15" s="20"/>
      <c r="C15" s="40"/>
      <c r="D15" s="30"/>
      <c r="E15" s="31"/>
    </row>
    <row r="16" spans="2:5" s="7" customFormat="1" ht="57.75" customHeight="1" thickBot="1">
      <c r="B16" s="18">
        <v>43208</v>
      </c>
      <c r="C16" s="21" t="str">
        <f>TEXT(B16,"ДДДДДД")</f>
        <v>среда</v>
      </c>
      <c r="D16" s="24" t="s">
        <v>28</v>
      </c>
      <c r="E16" s="25"/>
    </row>
    <row r="17" spans="2:5" s="7" customFormat="1" ht="49.5" customHeight="1" thickBot="1">
      <c r="B17" s="19"/>
      <c r="C17" s="22"/>
      <c r="D17" s="68" t="s">
        <v>27</v>
      </c>
      <c r="E17" s="69"/>
    </row>
    <row r="18" spans="2:5" s="7" customFormat="1" ht="39.75" customHeight="1">
      <c r="B18" s="19"/>
      <c r="C18" s="22"/>
      <c r="D18" s="28" t="s">
        <v>22</v>
      </c>
      <c r="E18" s="29"/>
    </row>
    <row r="19" spans="2:5" s="7" customFormat="1" ht="9.75" customHeight="1" thickBot="1">
      <c r="B19" s="19"/>
      <c r="C19" s="22"/>
      <c r="D19" s="30"/>
      <c r="E19" s="31"/>
    </row>
    <row r="20" spans="2:5" s="7" customFormat="1" ht="36" customHeight="1">
      <c r="B20" s="20"/>
      <c r="C20" s="23"/>
      <c r="D20" s="70" t="s">
        <v>4</v>
      </c>
      <c r="E20" s="71"/>
    </row>
    <row r="21" spans="2:5" s="7" customFormat="1" ht="36" customHeight="1" thickBot="1">
      <c r="B21" s="9"/>
      <c r="C21" s="10"/>
      <c r="D21" s="72"/>
      <c r="E21" s="45"/>
    </row>
    <row r="22" spans="2:5" s="7" customFormat="1" ht="39.75" customHeight="1">
      <c r="B22" s="18">
        <v>43210</v>
      </c>
      <c r="C22" s="38" t="str">
        <f>TEXT(B22,"ДДДДДД")</f>
        <v>пятница</v>
      </c>
      <c r="D22" s="35" t="s">
        <v>10</v>
      </c>
      <c r="E22" s="37"/>
    </row>
    <row r="23" spans="2:5" s="7" customFormat="1" ht="39.75" customHeight="1" thickBot="1">
      <c r="B23" s="65"/>
      <c r="C23" s="40"/>
      <c r="D23" s="33" t="s">
        <v>24</v>
      </c>
      <c r="E23" s="34"/>
    </row>
    <row r="24" spans="2:5" s="7" customFormat="1" ht="39.75" customHeight="1">
      <c r="B24" s="18">
        <v>43213</v>
      </c>
      <c r="C24" s="38" t="str">
        <f>TEXT(B24,"ДДДДДД")</f>
        <v>понедельник</v>
      </c>
      <c r="D24" s="35" t="s">
        <v>11</v>
      </c>
      <c r="E24" s="37"/>
    </row>
    <row r="25" spans="2:5" s="7" customFormat="1" ht="39.75" customHeight="1" thickBot="1">
      <c r="B25" s="66"/>
      <c r="C25" s="39"/>
      <c r="D25" s="33" t="s">
        <v>23</v>
      </c>
      <c r="E25" s="45"/>
    </row>
    <row r="26" spans="2:5" s="7" customFormat="1" ht="39.75" customHeight="1" thickBot="1">
      <c r="B26" s="65"/>
      <c r="C26" s="40"/>
      <c r="D26" s="33"/>
      <c r="E26" s="34"/>
    </row>
    <row r="27" spans="2:5" s="7" customFormat="1" ht="39.75" customHeight="1">
      <c r="B27" s="18">
        <v>43214</v>
      </c>
      <c r="C27" s="38" t="str">
        <f>TEXT(B27,"ДДДДДД")</f>
        <v>вторник</v>
      </c>
      <c r="D27" s="41" t="s">
        <v>13</v>
      </c>
      <c r="E27" s="42"/>
    </row>
    <row r="28" spans="2:5" s="7" customFormat="1" ht="39.75" customHeight="1" thickBot="1">
      <c r="B28" s="65"/>
      <c r="C28" s="40"/>
      <c r="D28" s="43" t="s">
        <v>19</v>
      </c>
      <c r="E28" s="44"/>
    </row>
    <row r="29" spans="2:5" s="7" customFormat="1" ht="39.75" customHeight="1">
      <c r="B29" s="18">
        <v>43216</v>
      </c>
      <c r="C29" s="63" t="str">
        <f>TEXT(B29,"ДДДДДД")</f>
        <v>четверг</v>
      </c>
      <c r="D29" s="35" t="s">
        <v>12</v>
      </c>
      <c r="E29" s="36"/>
    </row>
    <row r="30" spans="2:5" s="7" customFormat="1" ht="39.75" customHeight="1" thickBot="1">
      <c r="B30" s="62"/>
      <c r="C30" s="64"/>
      <c r="D30" s="33" t="s">
        <v>15</v>
      </c>
      <c r="E30" s="34"/>
    </row>
    <row r="31" spans="2:5" s="7" customFormat="1" ht="49.5" customHeight="1">
      <c r="B31" s="15" t="s">
        <v>21</v>
      </c>
      <c r="C31" s="16"/>
      <c r="D31" s="12" t="s">
        <v>14</v>
      </c>
      <c r="E31" s="14" t="s">
        <v>8</v>
      </c>
    </row>
    <row r="32" spans="2:5" ht="12.75">
      <c r="B32" s="17"/>
      <c r="C32" s="17"/>
      <c r="D32" s="7"/>
      <c r="E32" s="7"/>
    </row>
    <row r="33" spans="2:5" ht="12.75">
      <c r="B33" s="7"/>
      <c r="C33" s="7"/>
      <c r="D33" s="7"/>
      <c r="E33" s="7"/>
    </row>
    <row r="34" spans="2:5" ht="12.75">
      <c r="B34" s="7"/>
      <c r="C34" s="7"/>
      <c r="D34" s="7"/>
      <c r="E34" s="7"/>
    </row>
    <row r="35" spans="2:5" ht="12.75">
      <c r="B35" s="7"/>
      <c r="C35" s="7"/>
      <c r="D35" s="7"/>
      <c r="E35" s="7"/>
    </row>
    <row r="36" spans="2:5" ht="12.75">
      <c r="B36" s="7"/>
      <c r="C36" s="13"/>
      <c r="D36" s="7"/>
      <c r="E36" s="7"/>
    </row>
    <row r="37" spans="2:5" ht="12.75">
      <c r="B37" s="7"/>
      <c r="C37" s="7"/>
      <c r="D37" s="7"/>
      <c r="E37" s="7"/>
    </row>
    <row r="38" spans="2:5" ht="12.75">
      <c r="B38" s="7"/>
      <c r="C38" s="7"/>
      <c r="D38" s="7"/>
      <c r="E38" s="7"/>
    </row>
    <row r="39" spans="2:5" ht="12.75">
      <c r="B39" s="7"/>
      <c r="C39" s="7"/>
      <c r="D39" s="7"/>
      <c r="E39" s="7"/>
    </row>
    <row r="40" spans="2:5" ht="12.75">
      <c r="B40" s="7"/>
      <c r="C40" s="7"/>
      <c r="D40" s="7"/>
      <c r="E40" s="7"/>
    </row>
    <row r="41" spans="2:5" ht="12.75">
      <c r="B41" s="7"/>
      <c r="C41" s="7"/>
      <c r="D41" s="7"/>
      <c r="E41" s="7"/>
    </row>
    <row r="42" spans="2:5" ht="12.75">
      <c r="B42" s="7"/>
      <c r="C42" s="7"/>
      <c r="D42" s="7"/>
      <c r="E42" s="7"/>
    </row>
    <row r="43" spans="2:5" ht="12.75">
      <c r="B43" s="7"/>
      <c r="C43" s="7"/>
      <c r="D43" s="7"/>
      <c r="E43" s="7"/>
    </row>
    <row r="44" spans="2:5" ht="12.75">
      <c r="B44" s="7"/>
      <c r="C44" s="7"/>
      <c r="D44" s="7"/>
      <c r="E44" s="7"/>
    </row>
    <row r="45" spans="2:5" ht="12.75">
      <c r="B45" s="7"/>
      <c r="C45" s="7"/>
      <c r="D45" s="7"/>
      <c r="E45" s="7"/>
    </row>
    <row r="46" spans="2:5" ht="12.75">
      <c r="B46" s="7"/>
      <c r="C46" s="7"/>
      <c r="D46" s="7"/>
      <c r="E46" s="7"/>
    </row>
    <row r="47" spans="2:5" ht="12.75">
      <c r="B47" s="7"/>
      <c r="C47" s="7"/>
      <c r="D47" s="7"/>
      <c r="E47" s="7"/>
    </row>
    <row r="48" spans="2:5" ht="12.75">
      <c r="B48" s="7"/>
      <c r="C48" s="7"/>
      <c r="D48" s="7"/>
      <c r="E48" s="7"/>
    </row>
    <row r="49" spans="2:5" ht="12.75">
      <c r="B49" s="7"/>
      <c r="C49" s="7"/>
      <c r="D49" s="7"/>
      <c r="E49" s="7"/>
    </row>
    <row r="50" spans="2:5" ht="12.75">
      <c r="B50" s="7"/>
      <c r="C50" s="7"/>
      <c r="D50" s="7"/>
      <c r="E50" s="7"/>
    </row>
    <row r="51" spans="2:5" ht="12.75">
      <c r="B51" s="7"/>
      <c r="C51" s="7"/>
      <c r="D51" s="7"/>
      <c r="E51" s="7"/>
    </row>
    <row r="52" spans="2:5" ht="12.75">
      <c r="B52" s="7"/>
      <c r="C52" s="7"/>
      <c r="D52" s="7"/>
      <c r="E52" s="7"/>
    </row>
    <row r="53" spans="2:5" ht="12.75">
      <c r="B53" s="7"/>
      <c r="C53" s="7"/>
      <c r="D53" s="7"/>
      <c r="E53" s="7"/>
    </row>
    <row r="54" spans="2:5" ht="12.75">
      <c r="B54" s="7"/>
      <c r="C54" s="7"/>
      <c r="D54" s="7"/>
      <c r="E54" s="7"/>
    </row>
    <row r="55" spans="2:5" ht="12.75">
      <c r="B55" s="7"/>
      <c r="C55" s="7"/>
      <c r="D55" s="7"/>
      <c r="E55" s="7"/>
    </row>
    <row r="56" spans="2:5" ht="12.75">
      <c r="B56" s="7"/>
      <c r="C56" s="7"/>
      <c r="D56" s="7"/>
      <c r="E56" s="7"/>
    </row>
    <row r="57" spans="2:5" ht="12.75">
      <c r="B57" s="7"/>
      <c r="C57" s="7"/>
      <c r="D57" s="7"/>
      <c r="E57" s="7"/>
    </row>
    <row r="58" spans="2:5" ht="12.75">
      <c r="B58" s="7"/>
      <c r="C58" s="7"/>
      <c r="D58" s="7"/>
      <c r="E58" s="7"/>
    </row>
    <row r="59" spans="2:5" ht="12.75">
      <c r="B59" s="7"/>
      <c r="C59" s="7"/>
      <c r="D59" s="7"/>
      <c r="E59" s="7"/>
    </row>
    <row r="60" spans="2:5" ht="12.75">
      <c r="B60" s="7"/>
      <c r="C60" s="7"/>
      <c r="D60" s="7"/>
      <c r="E60" s="7"/>
    </row>
    <row r="61" spans="2:5" ht="12.75">
      <c r="B61" s="7"/>
      <c r="C61" s="7"/>
      <c r="D61" s="7"/>
      <c r="E61" s="7"/>
    </row>
    <row r="62" spans="2:5" ht="12.75">
      <c r="B62" s="7"/>
      <c r="C62" s="7"/>
      <c r="D62" s="7"/>
      <c r="E62" s="7"/>
    </row>
    <row r="63" spans="2:5" ht="12.75">
      <c r="B63" s="7"/>
      <c r="C63" s="7"/>
      <c r="D63" s="7"/>
      <c r="E63" s="7"/>
    </row>
  </sheetData>
  <sheetProtection/>
  <mergeCells count="48">
    <mergeCell ref="B8:B9"/>
    <mergeCell ref="C8:C9"/>
    <mergeCell ref="D8:E8"/>
    <mergeCell ref="D9:E9"/>
    <mergeCell ref="B10:B11"/>
    <mergeCell ref="C10:C11"/>
    <mergeCell ref="D10:E10"/>
    <mergeCell ref="D11:E11"/>
    <mergeCell ref="D1:E1"/>
    <mergeCell ref="D22:E22"/>
    <mergeCell ref="D17:E17"/>
    <mergeCell ref="D23:E23"/>
    <mergeCell ref="D12:E12"/>
    <mergeCell ref="D20:E21"/>
    <mergeCell ref="B29:B30"/>
    <mergeCell ref="C29:C30"/>
    <mergeCell ref="B22:B23"/>
    <mergeCell ref="C22:C23"/>
    <mergeCell ref="B24:B26"/>
    <mergeCell ref="C24:C26"/>
    <mergeCell ref="B27:B28"/>
    <mergeCell ref="B1:C1"/>
    <mergeCell ref="D3:E3"/>
    <mergeCell ref="D7:E7"/>
    <mergeCell ref="B3:C3"/>
    <mergeCell ref="D2:E2"/>
    <mergeCell ref="D5:E5"/>
    <mergeCell ref="D6:E6"/>
    <mergeCell ref="D4:E4"/>
    <mergeCell ref="C5:C7"/>
    <mergeCell ref="B5:B7"/>
    <mergeCell ref="D24:E24"/>
    <mergeCell ref="D26:E26"/>
    <mergeCell ref="C13:C15"/>
    <mergeCell ref="C27:C28"/>
    <mergeCell ref="D27:E27"/>
    <mergeCell ref="D28:E28"/>
    <mergeCell ref="D25:E25"/>
    <mergeCell ref="B31:C32"/>
    <mergeCell ref="B13:B15"/>
    <mergeCell ref="C16:C20"/>
    <mergeCell ref="B16:B20"/>
    <mergeCell ref="D16:E16"/>
    <mergeCell ref="D13:E13"/>
    <mergeCell ref="D18:E19"/>
    <mergeCell ref="D14:E15"/>
    <mergeCell ref="D30:E30"/>
    <mergeCell ref="D29:E29"/>
  </mergeCells>
  <printOptions horizontalCentered="1"/>
  <pageMargins left="0" right="0" top="0.29" bottom="0.3937007874015748" header="0" footer="0"/>
  <pageSetup fitToHeight="1" fitToWidth="1"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deanitf</dc:creator>
  <cp:keywords/>
  <dc:description/>
  <cp:lastModifiedBy>Z</cp:lastModifiedBy>
  <cp:lastPrinted>2017-12-05T10:15:08Z</cp:lastPrinted>
  <dcterms:created xsi:type="dcterms:W3CDTF">2003-09-15T13:20:58Z</dcterms:created>
  <dcterms:modified xsi:type="dcterms:W3CDTF">2018-03-29T09:47:29Z</dcterms:modified>
  <cp:category/>
  <cp:version/>
  <cp:contentType/>
  <cp:contentStatus/>
</cp:coreProperties>
</file>