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-36" windowWidth="15132" windowHeight="9096"/>
  </bookViews>
  <sheets>
    <sheet name="СТР" sheetId="3" r:id="rId1"/>
  </sheets>
  <externalReferences>
    <externalReference r:id="rId2"/>
  </externalReferences>
  <definedNames>
    <definedName name="_xlnm.Print_Area" localSheetId="0">СТР!$A$1:$AT$89</definedName>
  </definedNames>
  <calcPr calcId="145621"/>
</workbook>
</file>

<file path=xl/calcChain.xml><?xml version="1.0" encoding="utf-8"?>
<calcChain xmlns="http://schemas.openxmlformats.org/spreadsheetml/2006/main">
  <c r="C8" i="3" l="1"/>
  <c r="C84" i="3" l="1"/>
  <c r="C80" i="3"/>
  <c r="C76" i="3"/>
  <c r="C72" i="3"/>
  <c r="C68" i="3"/>
  <c r="C64" i="3"/>
  <c r="C60" i="3"/>
  <c r="C56" i="3"/>
  <c r="C52" i="3"/>
  <c r="C48" i="3"/>
  <c r="C44" i="3"/>
  <c r="C40" i="3"/>
  <c r="C36" i="3"/>
  <c r="C32" i="3"/>
  <c r="C28" i="3"/>
  <c r="C24" i="3"/>
  <c r="C20" i="3"/>
  <c r="C16" i="3"/>
  <c r="C12" i="3"/>
</calcChain>
</file>

<file path=xl/sharedStrings.xml><?xml version="1.0" encoding="utf-8"?>
<sst xmlns="http://schemas.openxmlformats.org/spreadsheetml/2006/main" count="507" uniqueCount="148">
  <si>
    <t>Дни</t>
  </si>
  <si>
    <t>Часы</t>
  </si>
  <si>
    <t>1 курс</t>
  </si>
  <si>
    <t>2 курс</t>
  </si>
  <si>
    <t>3 курс</t>
  </si>
  <si>
    <t>4 курс</t>
  </si>
  <si>
    <t>1 пг</t>
  </si>
  <si>
    <t>2 пг</t>
  </si>
  <si>
    <t>Понедельник</t>
  </si>
  <si>
    <t>1-2</t>
  </si>
  <si>
    <t>Иностранный язык</t>
  </si>
  <si>
    <t>Математика</t>
  </si>
  <si>
    <t>Правоведение</t>
  </si>
  <si>
    <t>3-4</t>
  </si>
  <si>
    <t>5-6</t>
  </si>
  <si>
    <t>Физика</t>
  </si>
  <si>
    <t>7-8</t>
  </si>
  <si>
    <t>Вторник</t>
  </si>
  <si>
    <t>Экономика</t>
  </si>
  <si>
    <t>Информатика</t>
  </si>
  <si>
    <t>Среда</t>
  </si>
  <si>
    <t>Химия</t>
  </si>
  <si>
    <t>Сопромат</t>
  </si>
  <si>
    <t>Родной язык</t>
  </si>
  <si>
    <t>Четверг</t>
  </si>
  <si>
    <t>Пятница</t>
  </si>
  <si>
    <t>3 пг</t>
  </si>
  <si>
    <t>Теоретическая механика</t>
  </si>
  <si>
    <t>Основания и фундаменты</t>
  </si>
  <si>
    <t>Строительная механика</t>
  </si>
  <si>
    <t>стадион</t>
  </si>
  <si>
    <t>РАСПИСАНИЕ</t>
  </si>
  <si>
    <t>Инженерная графика</t>
  </si>
  <si>
    <t>Металлические конструкции вкл сварку</t>
  </si>
  <si>
    <t>Начало занятий в 9.00</t>
  </si>
  <si>
    <t>История</t>
  </si>
  <si>
    <t>Электротехника</t>
  </si>
  <si>
    <t>философия</t>
  </si>
  <si>
    <t>математика</t>
  </si>
  <si>
    <t xml:space="preserve">Техническая механика </t>
  </si>
  <si>
    <t>212</t>
  </si>
  <si>
    <t>техн механика</t>
  </si>
  <si>
    <t>Основы архитектуры и строительных конструкции</t>
  </si>
  <si>
    <t>Основы архитектуры</t>
  </si>
  <si>
    <t>Строительная информатика</t>
  </si>
  <si>
    <t>Стр информ</t>
  </si>
  <si>
    <t>Правоведение (основы законодательства в строительстве)</t>
  </si>
  <si>
    <t>Электроснабжение с основами электротехники</t>
  </si>
  <si>
    <t>Электроснабжение</t>
  </si>
  <si>
    <t>Сопротивление материалов</t>
  </si>
  <si>
    <t>Архитектура  зданий</t>
  </si>
  <si>
    <t>Архитектура зданий</t>
  </si>
  <si>
    <t>Строит информатика</t>
  </si>
  <si>
    <t>105х</t>
  </si>
  <si>
    <t>ОСНОВЫ МЕТРОЛОГИИ, СТАНДАРТИЗАЦИИ, СЕРТИФИКАЦИИ И КОНТРОЛЯ КАЧЕСТВА</t>
  </si>
  <si>
    <t>МЕТАЛЛИЧЕСКИЕ КОНСТРУКЦИИ ВКЛЮЧАЯ СВАРКУ</t>
  </si>
  <si>
    <t>ЖЕЛЕЗОБЕТОННЫЕ И КАМЕННЫЕ КОНСТРУКЦИИ</t>
  </si>
  <si>
    <t>КОНСТРУКЦИИ ИЗ ДЕРЕВА И ПЛАСТМАСС</t>
  </si>
  <si>
    <t>ОРГАНИЗАЦИЯ, ПЛАНИРОВАНИЕ И УПРАВЛЕНИЕ В СТРОИТЕЛЬСТВЕ</t>
  </si>
  <si>
    <t>ОСНОВЫ МЕТРОЛОГИИ</t>
  </si>
  <si>
    <t xml:space="preserve"> Сопромат</t>
  </si>
  <si>
    <t>210ф</t>
  </si>
  <si>
    <t>201</t>
  </si>
  <si>
    <t>Утверждаю</t>
  </si>
  <si>
    <t>ст.п.Барагунова ЛА</t>
  </si>
  <si>
    <t>ст.п.Жабоев ЖЖ</t>
  </si>
  <si>
    <t>лек</t>
  </si>
  <si>
    <t>прак</t>
  </si>
  <si>
    <t>лаб</t>
  </si>
  <si>
    <t>сем</t>
  </si>
  <si>
    <t>ст.п.Ногеров ИА</t>
  </si>
  <si>
    <t>доц.Кяров А.А.</t>
  </si>
  <si>
    <t>ст.п.Шогенова ФМ</t>
  </si>
  <si>
    <t>доц.Тлупова М.М.</t>
  </si>
  <si>
    <t>ас.Джанкулаева</t>
  </si>
  <si>
    <t>проф.Культербаев Х.П.</t>
  </si>
  <si>
    <t>доц.Карданов ЛТ</t>
  </si>
  <si>
    <t>доц.Бештоков БХ</t>
  </si>
  <si>
    <t>доц.Казиев А.М.</t>
  </si>
  <si>
    <t>пр</t>
  </si>
  <si>
    <t>доц.Гукетлов ХМ</t>
  </si>
  <si>
    <t>доц.Шогенов С.Х.</t>
  </si>
  <si>
    <t>проф.Культербаев ХП</t>
  </si>
  <si>
    <t>проф.Хежев ТА</t>
  </si>
  <si>
    <t>пр.Культербаев ХП</t>
  </si>
  <si>
    <t>ст.пНогеров ИА</t>
  </si>
  <si>
    <t>доцБатова БЗ</t>
  </si>
  <si>
    <t>доц.Батова БЗ</t>
  </si>
  <si>
    <t>ас.Журтов АВ</t>
  </si>
  <si>
    <t>асс.Журтов АВ</t>
  </si>
  <si>
    <t>доц.Хасауов Ю.М.</t>
  </si>
  <si>
    <t>ст.п.Тхамоков МБ</t>
  </si>
  <si>
    <t>ас.Джанкулаева МА</t>
  </si>
  <si>
    <t>доц.Жугов А.А.</t>
  </si>
  <si>
    <t>Химия практ</t>
  </si>
  <si>
    <t>практ</t>
  </si>
  <si>
    <t>РУССКИЙ ЯЗЫК И КУЛЬТУРА РЕЧИ</t>
  </si>
  <si>
    <t>КУЛЬТУРА НАРОДОВ КБР</t>
  </si>
  <si>
    <t xml:space="preserve"> Теоретическая механика</t>
  </si>
  <si>
    <t>доц Лихов ЗР</t>
  </si>
  <si>
    <t>теоретическая механика</t>
  </si>
  <si>
    <t>техническая механика</t>
  </si>
  <si>
    <t>доц Архестова МЗ</t>
  </si>
  <si>
    <t>ас.Езаова МЮ-210,доц Мизиев АМ-204, доц.Кремшокалова ММ-211</t>
  </si>
  <si>
    <t>сопромат лаб</t>
  </si>
  <si>
    <t>асс.Киржинов АА Караев АШ</t>
  </si>
  <si>
    <t xml:space="preserve">Физическая культура и спорт </t>
  </si>
  <si>
    <t>9.00-10.35</t>
  </si>
  <si>
    <t>10.45-12.20</t>
  </si>
  <si>
    <t>13.00-14.35</t>
  </si>
  <si>
    <t>14.45-16.20</t>
  </si>
  <si>
    <t>"_____" __________________ 2016 г.</t>
  </si>
  <si>
    <t>с 16.30</t>
  </si>
  <si>
    <t>доц.Архестова МЗ</t>
  </si>
  <si>
    <t xml:space="preserve">1 группа </t>
  </si>
  <si>
    <t xml:space="preserve">2 группа </t>
  </si>
  <si>
    <t>геология</t>
  </si>
  <si>
    <t>Технологические процессы в строительстве</t>
  </si>
  <si>
    <t>доц.Бештоков Б.Х.</t>
  </si>
  <si>
    <t>Обследование м испытание зданий и сооружений</t>
  </si>
  <si>
    <t>доц Бжахов МИ</t>
  </si>
  <si>
    <t>Проектирование малоэтажных жилых домов</t>
  </si>
  <si>
    <t>Проект малоэтажн</t>
  </si>
  <si>
    <t>Проект малоэтаж</t>
  </si>
  <si>
    <t>доц Шамеев АМ</t>
  </si>
  <si>
    <t>Директор ИАСД                          И.Б.Кауфова</t>
  </si>
  <si>
    <t xml:space="preserve">Начальник УОП                           З.А.Нахушева </t>
  </si>
  <si>
    <t>ст.пр.Ципинов АС</t>
  </si>
  <si>
    <t>доц Табаксоева ИР</t>
  </si>
  <si>
    <t xml:space="preserve">доц.Кяров А.А. </t>
  </si>
  <si>
    <t>доц.Камбачокова МЮ</t>
  </si>
  <si>
    <t>доц.Бжахов МИ</t>
  </si>
  <si>
    <t>401</t>
  </si>
  <si>
    <t>обследование</t>
  </si>
  <si>
    <t>СЕЙСМОСТОЙКОСТЬ ЗДАНИЙ И СООРУЖЕНИЙ</t>
  </si>
  <si>
    <t>доц Шогенов ОМ</t>
  </si>
  <si>
    <t>прак.</t>
  </si>
  <si>
    <t>ас.Карчаева СА-206,доц.Мукова МА-201, ас.Ткаченко СА-202</t>
  </si>
  <si>
    <t>ИНСТИТУТ АРХИТЕКТУРЫ, СТРОИТЕЛЬСТВА И ДИЗАЙНА</t>
  </si>
  <si>
    <t>УЧЕБНЫХ ЗАНЯТИЙ ДЛЯ СТУДЕНТОВ 1-4 КУРСОВ ОФО НА I ПОЛУГОДИЕ 2016-2017 УЧ. ГОДА</t>
  </si>
  <si>
    <t xml:space="preserve"> НАПРАВЛЕНИЕ ПОДГОТОВКИ 08.03.01 СТРОИТЕЛЬСТВО (УРОВЕНЬ БАКАЛАВРИАТА)</t>
  </si>
  <si>
    <t xml:space="preserve">Проректор КБГУ по УР _______  А.Г. Кажаров                                                                                                       </t>
  </si>
  <si>
    <t>Кураторский час</t>
  </si>
  <si>
    <t>доц. Казиев, Ципинов</t>
  </si>
  <si>
    <t>доц. Гукетлов</t>
  </si>
  <si>
    <t>доц. Бжахов М.И.</t>
  </si>
  <si>
    <t xml:space="preserve">Кураторский час </t>
  </si>
  <si>
    <t>доц. Карданов Л.Т.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</si>
</sst>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2">
    <font>
      <sz val="10"/>
      <name val="Arial Cyr"/>
      <charset val="204"/>
    </font>
    <font>
      <b/>
      <sz val="20"/>
      <name val="Arial Cyr"/>
      <family val="2"/>
      <charset val="204"/>
    </font>
    <font>
      <b/>
      <sz val="14"/>
      <name val="Arial Cyr"/>
      <family val="2"/>
      <charset val="204"/>
    </font>
    <font>
      <b/>
      <sz val="32"/>
      <color indexed="10"/>
      <name val="Times New Roman CYR"/>
      <family val="1"/>
      <charset val="204"/>
    </font>
    <font>
      <b/>
      <sz val="26"/>
      <color indexed="12"/>
      <name val="Times New Roman CYR"/>
      <family val="1"/>
      <charset val="204"/>
    </font>
    <font>
      <b/>
      <sz val="18"/>
      <name val="Arial Cyr"/>
      <family val="2"/>
      <charset val="204"/>
    </font>
    <font>
      <b/>
      <sz val="18"/>
      <color indexed="8"/>
      <name val="Times New Roman Cyr"/>
      <family val="1"/>
      <charset val="204"/>
    </font>
    <font>
      <b/>
      <sz val="16"/>
      <name val="Arial Cyr"/>
      <family val="2"/>
      <charset val="204"/>
    </font>
    <font>
      <b/>
      <sz val="26"/>
      <color indexed="10"/>
      <name val="Times New Roman CYR"/>
      <family val="1"/>
      <charset val="204"/>
    </font>
    <font>
      <b/>
      <sz val="26"/>
      <name val="Arial Cyr"/>
      <family val="2"/>
      <charset val="204"/>
    </font>
    <font>
      <b/>
      <sz val="24"/>
      <color indexed="21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24"/>
      <color indexed="10"/>
      <name val="Times New Roman CYR"/>
      <family val="1"/>
      <charset val="204"/>
    </font>
    <font>
      <sz val="10"/>
      <name val="Times New Roman Cyr"/>
      <family val="1"/>
      <charset val="204"/>
    </font>
    <font>
      <b/>
      <sz val="20"/>
      <name val="Times New Roman CYR"/>
      <family val="1"/>
      <charset val="204"/>
    </font>
    <font>
      <b/>
      <sz val="24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26"/>
      <name val="Times New Roman CYR"/>
      <family val="1"/>
      <charset val="204"/>
    </font>
    <font>
      <b/>
      <sz val="26"/>
      <color indexed="16"/>
      <name val="Times New Roman CYR"/>
      <family val="1"/>
      <charset val="204"/>
    </font>
    <font>
      <b/>
      <sz val="18"/>
      <name val="Times New Roman CYR"/>
      <family val="1"/>
      <charset val="204"/>
    </font>
    <font>
      <b/>
      <sz val="18"/>
      <name val="Times New Roman"/>
      <family val="1"/>
    </font>
    <font>
      <b/>
      <sz val="36"/>
      <name val="Arial Cyr"/>
      <family val="2"/>
      <charset val="204"/>
    </font>
    <font>
      <b/>
      <sz val="22"/>
      <name val="Arial Cyr"/>
      <family val="2"/>
      <charset val="204"/>
    </font>
    <font>
      <b/>
      <sz val="20"/>
      <color indexed="10"/>
      <name val="Times New Roman CYR"/>
      <family val="1"/>
      <charset val="204"/>
    </font>
    <font>
      <b/>
      <sz val="36"/>
      <color indexed="10"/>
      <name val="Times New Roman CYR"/>
      <family val="1"/>
      <charset val="204"/>
    </font>
    <font>
      <sz val="36"/>
      <name val="Times New Roman CYR"/>
      <family val="1"/>
      <charset val="204"/>
    </font>
    <font>
      <b/>
      <sz val="18"/>
      <name val="Arial Cyr"/>
      <charset val="204"/>
    </font>
    <font>
      <b/>
      <sz val="28"/>
      <name val="Arial Cyr"/>
      <charset val="204"/>
    </font>
    <font>
      <b/>
      <sz val="26"/>
      <color indexed="60"/>
      <name val="Times New Roman CYR"/>
      <family val="1"/>
      <charset val="204"/>
    </font>
    <font>
      <sz val="18"/>
      <name val="Arial Cyr"/>
      <charset val="204"/>
    </font>
    <font>
      <b/>
      <sz val="20"/>
      <color indexed="12"/>
      <name val="Times New Roman CYR"/>
      <family val="1"/>
      <charset val="204"/>
    </font>
    <font>
      <b/>
      <sz val="28"/>
      <color indexed="10"/>
      <name val="Times New Roman CYR"/>
      <family val="1"/>
      <charset val="204"/>
    </font>
    <font>
      <b/>
      <sz val="24"/>
      <color indexed="60"/>
      <name val="Times New Roman CYR"/>
      <family val="1"/>
      <charset val="204"/>
    </font>
    <font>
      <b/>
      <sz val="18"/>
      <color indexed="12"/>
      <name val="Times New Roman Cyr"/>
      <family val="1"/>
      <charset val="204"/>
    </font>
    <font>
      <b/>
      <sz val="14"/>
      <color indexed="14"/>
      <name val="Times New Roman Cyr"/>
      <family val="1"/>
      <charset val="204"/>
    </font>
    <font>
      <b/>
      <sz val="20"/>
      <color indexed="17"/>
      <name val="Times New Roman CYR"/>
      <family val="1"/>
      <charset val="204"/>
    </font>
    <font>
      <b/>
      <sz val="20"/>
      <color indexed="10"/>
      <name val="Times New Roman CYR"/>
      <family val="1"/>
      <charset val="204"/>
    </font>
    <font>
      <b/>
      <sz val="36"/>
      <color indexed="12"/>
      <name val="Times New Roman CYR"/>
      <family val="1"/>
      <charset val="204"/>
    </font>
    <font>
      <b/>
      <sz val="28"/>
      <color indexed="12"/>
      <name val="Times New Roman CYR"/>
      <family val="1"/>
      <charset val="204"/>
    </font>
    <font>
      <b/>
      <sz val="22"/>
      <color indexed="12"/>
      <name val="Times New Roman CYR"/>
      <family val="1"/>
      <charset val="204"/>
    </font>
    <font>
      <sz val="16"/>
      <name val="Arial Cyr"/>
      <charset val="204"/>
    </font>
    <font>
      <b/>
      <sz val="16"/>
      <name val="Arial Cyr"/>
      <charset val="204"/>
    </font>
    <font>
      <sz val="20"/>
      <name val="Arial Cyr"/>
      <charset val="204"/>
    </font>
    <font>
      <sz val="28"/>
      <name val="Times New Roman CYR"/>
      <family val="1"/>
      <charset val="204"/>
    </font>
    <font>
      <b/>
      <sz val="24"/>
      <name val="Times New Roman"/>
      <family val="1"/>
    </font>
    <font>
      <sz val="36"/>
      <name val="Times New Roman CYR"/>
      <charset val="204"/>
    </font>
    <font>
      <b/>
      <sz val="18"/>
      <color indexed="21"/>
      <name val="Times New Roman CYR"/>
      <family val="1"/>
      <charset val="204"/>
    </font>
    <font>
      <b/>
      <sz val="26"/>
      <color indexed="20"/>
      <name val="Times New Roman CYR"/>
      <family val="1"/>
      <charset val="204"/>
    </font>
    <font>
      <b/>
      <sz val="16"/>
      <color indexed="10"/>
      <name val="Times New Roman Cyr"/>
      <family val="1"/>
      <charset val="204"/>
    </font>
    <font>
      <b/>
      <sz val="20"/>
      <color indexed="21"/>
      <name val="Times New Roman CYR"/>
      <family val="1"/>
      <charset val="204"/>
    </font>
    <font>
      <b/>
      <sz val="20"/>
      <color indexed="54"/>
      <name val="Times New Roman CYR"/>
      <family val="1"/>
      <charset val="204"/>
    </font>
    <font>
      <b/>
      <sz val="16"/>
      <color indexed="60"/>
      <name val="Times New Roman CYR"/>
      <family val="1"/>
      <charset val="204"/>
    </font>
    <font>
      <b/>
      <sz val="11"/>
      <color indexed="63"/>
      <name val="Calibri"/>
      <family val="2"/>
      <charset val="204"/>
    </font>
    <font>
      <b/>
      <sz val="20"/>
      <color indexed="60"/>
      <name val="Times New Roman CYR"/>
      <family val="1"/>
      <charset val="204"/>
    </font>
    <font>
      <b/>
      <sz val="24"/>
      <color rgb="FF0070C0"/>
      <name val="Times New Roman CYR"/>
      <family val="1"/>
      <charset val="204"/>
    </font>
    <font>
      <b/>
      <sz val="12"/>
      <color indexed="12"/>
      <name val="Times New Roman CYR"/>
      <family val="1"/>
      <charset val="204"/>
    </font>
    <font>
      <b/>
      <sz val="16"/>
      <color indexed="12"/>
      <name val="Times New Roman CYR"/>
      <family val="1"/>
      <charset val="204"/>
    </font>
    <font>
      <sz val="16"/>
      <name val="Times New Roman"/>
      <family val="1"/>
      <charset val="204"/>
    </font>
    <font>
      <b/>
      <sz val="18"/>
      <color rgb="FF0070C0"/>
      <name val="Times New Roman CYR"/>
      <family val="1"/>
      <charset val="204"/>
    </font>
    <font>
      <b/>
      <sz val="16"/>
      <color rgb="FF0070C0"/>
      <name val="Times New Roman Cyr"/>
      <family val="1"/>
      <charset val="204"/>
    </font>
    <font>
      <b/>
      <sz val="14"/>
      <color rgb="FF0070C0"/>
      <name val="Times New Roman CYR"/>
      <family val="1"/>
      <charset val="204"/>
    </font>
    <font>
      <b/>
      <sz val="14"/>
      <color rgb="FF00B050"/>
      <name val="Times New Roman CYR"/>
      <family val="1"/>
      <charset val="204"/>
    </font>
    <font>
      <b/>
      <sz val="26"/>
      <color rgb="FF0070C0"/>
      <name val="Times New Roman CYR"/>
      <family val="1"/>
      <charset val="204"/>
    </font>
    <font>
      <b/>
      <sz val="24"/>
      <color rgb="FF7030A0"/>
      <name val="Times New Roman CYR"/>
      <family val="1"/>
      <charset val="204"/>
    </font>
    <font>
      <sz val="14"/>
      <name val="Arial Cyr"/>
      <charset val="204"/>
    </font>
    <font>
      <b/>
      <sz val="20"/>
      <name val="Arial Cyr"/>
      <charset val="204"/>
    </font>
    <font>
      <b/>
      <sz val="12"/>
      <name val="Arial Cyr"/>
      <family val="2"/>
      <charset val="204"/>
    </font>
    <font>
      <b/>
      <sz val="14"/>
      <color indexed="10"/>
      <name val="Times New Roman CYR"/>
      <family val="1"/>
      <charset val="204"/>
    </font>
    <font>
      <b/>
      <sz val="14"/>
      <color indexed="60"/>
      <name val="Times New Roman CYR"/>
      <family val="1"/>
      <charset val="204"/>
    </font>
    <font>
      <b/>
      <sz val="24"/>
      <color rgb="FF002060"/>
      <name val="Times New Roman CYR"/>
      <family val="1"/>
      <charset val="204"/>
    </font>
    <font>
      <b/>
      <sz val="18"/>
      <color rgb="FFFF0000"/>
      <name val="Times New Roman CYR"/>
      <family val="1"/>
      <charset val="204"/>
    </font>
    <font>
      <sz val="24"/>
      <name val="Arial Cyr"/>
      <charset val="204"/>
    </font>
    <font>
      <sz val="24"/>
      <name val="Times New Roman Cyr"/>
      <family val="1"/>
      <charset val="204"/>
    </font>
    <font>
      <b/>
      <sz val="26"/>
      <color indexed="12"/>
      <name val="Arial Cyr"/>
      <charset val="204"/>
    </font>
    <font>
      <b/>
      <sz val="36"/>
      <color indexed="60"/>
      <name val="Times New Roman CYR"/>
      <family val="1"/>
      <charset val="204"/>
    </font>
    <font>
      <b/>
      <sz val="22"/>
      <color indexed="8"/>
      <name val="Times New Roman Cyr"/>
      <family val="1"/>
      <charset val="204"/>
    </font>
    <font>
      <b/>
      <sz val="14"/>
      <color rgb="FF0070C0"/>
      <name val="Arial CYR"/>
      <family val="2"/>
      <charset val="204"/>
    </font>
    <font>
      <b/>
      <sz val="18"/>
      <color rgb="FF0070C0"/>
      <name val="Arial Cyr"/>
      <family val="2"/>
      <charset val="204"/>
    </font>
    <font>
      <b/>
      <sz val="22"/>
      <color rgb="FF0070C0"/>
      <name val="Times New Roman CYR"/>
      <family val="1"/>
      <charset val="204"/>
    </font>
    <font>
      <b/>
      <sz val="20"/>
      <name val="Arial Сyr"/>
      <charset val="204"/>
    </font>
    <font>
      <sz val="10"/>
      <name val="Arial Cyr"/>
      <charset val="204"/>
    </font>
    <font>
      <b/>
      <sz val="18"/>
      <color theme="4" tint="-0.249977111117893"/>
      <name val="Times New Roman Cyr"/>
      <family val="1"/>
      <charset val="204"/>
    </font>
    <font>
      <sz val="22"/>
      <name val="Arial Cyr"/>
      <charset val="204"/>
    </font>
    <font>
      <b/>
      <sz val="14"/>
      <color rgb="FFFF0000"/>
      <name val="Arial Cyr"/>
      <charset val="204"/>
    </font>
    <font>
      <b/>
      <sz val="16"/>
      <color rgb="FF00B050"/>
      <name val="Times New Roman Cyr"/>
      <family val="1"/>
      <charset val="204"/>
    </font>
    <font>
      <b/>
      <sz val="16"/>
      <color rgb="FF002060"/>
      <name val="Times New Roman Cyr"/>
      <family val="1"/>
      <charset val="204"/>
    </font>
    <font>
      <b/>
      <sz val="22"/>
      <color rgb="FF00B050"/>
      <name val="Times New Roman Cyr"/>
      <family val="1"/>
      <charset val="204"/>
    </font>
    <font>
      <b/>
      <sz val="14"/>
      <color indexed="12"/>
      <name val="Times New Roman CYR"/>
      <family val="1"/>
      <charset val="204"/>
    </font>
    <font>
      <b/>
      <sz val="72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48"/>
      <color indexed="12"/>
      <name val="Times New Roman"/>
      <family val="1"/>
      <charset val="204"/>
    </font>
    <font>
      <b/>
      <sz val="4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2" borderId="1" applyBorder="0" applyAlignment="0">
      <alignment horizontal="center"/>
    </xf>
    <xf numFmtId="0" fontId="52" fillId="3" borderId="2" applyNumberFormat="0" applyAlignment="0" applyProtection="0"/>
    <xf numFmtId="0" fontId="3" fillId="2" borderId="0" applyBorder="0">
      <alignment horizontal="center" vertical="center"/>
    </xf>
    <xf numFmtId="0" fontId="4" fillId="2" borderId="0" applyBorder="0">
      <alignment horizontal="center" vertical="center"/>
    </xf>
    <xf numFmtId="0" fontId="10" fillId="2" borderId="3" applyBorder="0">
      <alignment horizontal="center"/>
    </xf>
    <xf numFmtId="0" fontId="5" fillId="2" borderId="0" applyBorder="0" applyAlignment="0"/>
  </cellStyleXfs>
  <cellXfs count="614">
    <xf numFmtId="0" fontId="0" fillId="0" borderId="0" xfId="0"/>
    <xf numFmtId="0" fontId="0" fillId="0" borderId="0" xfId="0" applyBorder="1"/>
    <xf numFmtId="0" fontId="0" fillId="0" borderId="7" xfId="0" applyBorder="1"/>
    <xf numFmtId="0" fontId="0" fillId="0" borderId="9" xfId="0" applyBorder="1"/>
    <xf numFmtId="0" fontId="0" fillId="0" borderId="5" xfId="0" applyBorder="1"/>
    <xf numFmtId="0" fontId="0" fillId="0" borderId="8" xfId="0" applyBorder="1"/>
    <xf numFmtId="0" fontId="0" fillId="0" borderId="6" xfId="0" applyBorder="1"/>
    <xf numFmtId="0" fontId="0" fillId="0" borderId="4" xfId="0" applyBorder="1"/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3" xfId="0" applyBorder="1"/>
    <xf numFmtId="0" fontId="0" fillId="0" borderId="10" xfId="0" applyBorder="1"/>
    <xf numFmtId="0" fontId="9" fillId="0" borderId="0" xfId="0" applyFont="1" applyBorder="1"/>
    <xf numFmtId="0" fontId="0" fillId="0" borderId="5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2" borderId="4" xfId="1" applyBorder="1" applyAlignment="1">
      <alignment horizontal="center" vertical="center"/>
    </xf>
    <xf numFmtId="0" fontId="5" fillId="2" borderId="5" xfId="6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2" borderId="5" xfId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6" fillId="2" borderId="6" xfId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4" fillId="2" borderId="0" xfId="4" applyFont="1" applyBorder="1" applyAlignment="1">
      <alignment horizontal="center" vertical="center"/>
    </xf>
    <xf numFmtId="0" fontId="4" fillId="2" borderId="7" xfId="4" applyFont="1" applyBorder="1" applyAlignment="1">
      <alignment horizontal="center" vertical="center"/>
    </xf>
    <xf numFmtId="0" fontId="4" fillId="2" borderId="4" xfId="4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2" borderId="5" xfId="4" applyFont="1" applyBorder="1" applyAlignment="1">
      <alignment horizontal="center" vertical="center"/>
    </xf>
    <xf numFmtId="0" fontId="10" fillId="2" borderId="5" xfId="5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5" fillId="2" borderId="8" xfId="6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2" borderId="5" xfId="6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0" xfId="6" applyBorder="1" applyAlignment="1">
      <alignment horizontal="left" vertical="center"/>
    </xf>
    <xf numFmtId="0" fontId="5" fillId="2" borderId="5" xfId="6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6" fillId="2" borderId="6" xfId="1" applyBorder="1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27" fillId="0" borderId="0" xfId="0" applyFont="1"/>
    <xf numFmtId="0" fontId="3" fillId="2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6" xfId="1" applyFill="1" applyBorder="1" applyAlignment="1">
      <alignment horizontal="center" vertical="center"/>
    </xf>
    <xf numFmtId="0" fontId="2" fillId="2" borderId="8" xfId="6" applyFont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4" xfId="0" applyFill="1" applyBorder="1"/>
    <xf numFmtId="49" fontId="6" fillId="0" borderId="6" xfId="3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5" xfId="6" applyFont="1" applyFill="1" applyBorder="1" applyAlignment="1">
      <alignment horizontal="left" vertical="center"/>
    </xf>
    <xf numFmtId="0" fontId="41" fillId="0" borderId="6" xfId="0" applyFont="1" applyFill="1" applyBorder="1"/>
    <xf numFmtId="0" fontId="42" fillId="0" borderId="6" xfId="0" applyFont="1" applyFill="1" applyBorder="1"/>
    <xf numFmtId="0" fontId="28" fillId="2" borderId="9" xfId="4" applyFont="1" applyBorder="1" applyAlignment="1">
      <alignment horizontal="center" vertical="center"/>
    </xf>
    <xf numFmtId="0" fontId="28" fillId="2" borderId="10" xfId="4" applyFont="1" applyBorder="1" applyAlignment="1">
      <alignment horizontal="center" vertical="center"/>
    </xf>
    <xf numFmtId="0" fontId="43" fillId="0" borderId="0" xfId="0" applyFont="1" applyBorder="1" applyAlignment="1">
      <alignment horizontal="left"/>
    </xf>
    <xf numFmtId="0" fontId="0" fillId="0" borderId="7" xfId="0" applyFill="1" applyBorder="1"/>
    <xf numFmtId="0" fontId="2" fillId="2" borderId="5" xfId="6" applyFont="1" applyBorder="1" applyAlignment="1">
      <alignment horizontal="center" vertical="center"/>
    </xf>
    <xf numFmtId="0" fontId="45" fillId="0" borderId="0" xfId="0" applyFont="1" applyBorder="1" applyAlignment="1">
      <alignment horizontal="center"/>
    </xf>
    <xf numFmtId="0" fontId="29" fillId="0" borderId="6" xfId="0" applyFont="1" applyBorder="1"/>
    <xf numFmtId="0" fontId="29" fillId="0" borderId="8" xfId="0" applyFont="1" applyBorder="1"/>
    <xf numFmtId="0" fontId="4" fillId="0" borderId="5" xfId="4" applyFont="1" applyFill="1" applyBorder="1" applyAlignment="1">
      <alignment horizontal="center" vertical="center"/>
    </xf>
    <xf numFmtId="0" fontId="10" fillId="2" borderId="5" xfId="5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3" fillId="0" borderId="5" xfId="3" applyFill="1" applyBorder="1" applyAlignment="1">
      <alignment horizontal="center" vertical="center"/>
    </xf>
    <xf numFmtId="0" fontId="5" fillId="0" borderId="5" xfId="6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2" borderId="19" xfId="5" applyFont="1" applyBorder="1" applyAlignment="1">
      <alignment horizontal="left" vertical="center"/>
    </xf>
    <xf numFmtId="0" fontId="34" fillId="0" borderId="5" xfId="0" applyFont="1" applyFill="1" applyBorder="1" applyAlignment="1">
      <alignment horizontal="center" vertical="center"/>
    </xf>
    <xf numFmtId="0" fontId="10" fillId="0" borderId="5" xfId="5" applyFill="1" applyBorder="1" applyAlignment="1">
      <alignment horizontal="center" vertical="center" wrapText="1"/>
    </xf>
    <xf numFmtId="49" fontId="6" fillId="0" borderId="6" xfId="4" applyNumberFormat="1" applyFont="1" applyFill="1" applyBorder="1" applyAlignment="1">
      <alignment horizontal="center" vertical="center"/>
    </xf>
    <xf numFmtId="0" fontId="10" fillId="0" borderId="5" xfId="5" applyFont="1" applyFill="1" applyBorder="1" applyAlignment="1">
      <alignment horizontal="center" vertical="center"/>
    </xf>
    <xf numFmtId="0" fontId="8" fillId="2" borderId="9" xfId="3" applyFont="1" applyBorder="1" applyAlignment="1">
      <alignment vertical="center"/>
    </xf>
    <xf numFmtId="0" fontId="5" fillId="2" borderId="8" xfId="6" applyFont="1" applyBorder="1" applyAlignment="1">
      <alignment vertical="center"/>
    </xf>
    <xf numFmtId="0" fontId="5" fillId="2" borderId="5" xfId="6" applyBorder="1" applyAlignment="1">
      <alignment vertical="center"/>
    </xf>
    <xf numFmtId="0" fontId="57" fillId="0" borderId="33" xfId="0" applyFont="1" applyFill="1" applyBorder="1" applyAlignment="1">
      <alignment vertical="center"/>
    </xf>
    <xf numFmtId="0" fontId="5" fillId="0" borderId="8" xfId="6" applyFont="1" applyFill="1" applyBorder="1" applyAlignment="1">
      <alignment vertical="center"/>
    </xf>
    <xf numFmtId="0" fontId="5" fillId="0" borderId="5" xfId="6" applyFill="1" applyBorder="1" applyAlignment="1">
      <alignment vertical="center"/>
    </xf>
    <xf numFmtId="0" fontId="10" fillId="2" borderId="27" xfId="5" applyFont="1" applyBorder="1" applyAlignment="1">
      <alignment horizontal="center" vertical="center"/>
    </xf>
    <xf numFmtId="0" fontId="0" fillId="0" borderId="5" xfId="0" applyBorder="1"/>
    <xf numFmtId="0" fontId="5" fillId="0" borderId="8" xfId="6" applyFont="1" applyFill="1" applyBorder="1" applyAlignment="1">
      <alignment horizontal="left" vertical="center"/>
    </xf>
    <xf numFmtId="0" fontId="2" fillId="2" borderId="8" xfId="6" applyFont="1" applyBorder="1" applyAlignment="1">
      <alignment horizontal="left" vertical="center"/>
    </xf>
    <xf numFmtId="0" fontId="5" fillId="2" borderId="5" xfId="6" applyBorder="1" applyAlignment="1">
      <alignment horizontal="left" vertical="center"/>
    </xf>
    <xf numFmtId="0" fontId="5" fillId="0" borderId="8" xfId="6" applyFont="1" applyFill="1" applyBorder="1" applyAlignment="1">
      <alignment horizontal="left" vertical="center"/>
    </xf>
    <xf numFmtId="0" fontId="0" fillId="0" borderId="5" xfId="0" applyBorder="1"/>
    <xf numFmtId="0" fontId="5" fillId="0" borderId="8" xfId="6" applyFont="1" applyFill="1" applyBorder="1"/>
    <xf numFmtId="0" fontId="42" fillId="0" borderId="6" xfId="0" applyFont="1" applyBorder="1"/>
    <xf numFmtId="0" fontId="5" fillId="2" borderId="8" xfId="6" applyFont="1" applyBorder="1" applyAlignment="1">
      <alignment horizontal="left" vertical="center"/>
    </xf>
    <xf numFmtId="0" fontId="5" fillId="2" borderId="5" xfId="6" applyBorder="1" applyAlignment="1">
      <alignment horizontal="left" vertical="center"/>
    </xf>
    <xf numFmtId="0" fontId="22" fillId="0" borderId="0" xfId="0" applyFont="1" applyBorder="1" applyAlignment="1">
      <alignment horizontal="left" vertical="top"/>
    </xf>
    <xf numFmtId="0" fontId="5" fillId="2" borderId="8" xfId="6" applyFont="1" applyBorder="1" applyAlignment="1">
      <alignment horizontal="left" vertical="center"/>
    </xf>
    <xf numFmtId="0" fontId="5" fillId="2" borderId="5" xfId="6" applyBorder="1" applyAlignment="1">
      <alignment horizontal="left" vertical="center"/>
    </xf>
    <xf numFmtId="0" fontId="7" fillId="2" borderId="8" xfId="6" applyFont="1" applyBorder="1" applyAlignment="1">
      <alignment horizontal="left" vertical="center"/>
    </xf>
    <xf numFmtId="0" fontId="5" fillId="0" borderId="8" xfId="6" applyFont="1" applyFill="1" applyBorder="1" applyAlignment="1">
      <alignment horizontal="left" vertical="center"/>
    </xf>
    <xf numFmtId="0" fontId="2" fillId="2" borderId="8" xfId="6" applyFont="1" applyBorder="1" applyAlignment="1">
      <alignment horizontal="left" vertical="center"/>
    </xf>
    <xf numFmtId="0" fontId="0" fillId="0" borderId="5" xfId="0" applyBorder="1"/>
    <xf numFmtId="0" fontId="40" fillId="0" borderId="5" xfId="0" applyFont="1" applyFill="1" applyBorder="1"/>
    <xf numFmtId="0" fontId="40" fillId="0" borderId="5" xfId="0" applyFont="1" applyBorder="1"/>
    <xf numFmtId="0" fontId="64" fillId="0" borderId="5" xfId="0" applyFont="1" applyBorder="1"/>
    <xf numFmtId="0" fontId="64" fillId="0" borderId="5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14" fillId="2" borderId="5" xfId="4" applyFont="1" applyBorder="1" applyAlignment="1">
      <alignment horizontal="center" vertical="center"/>
    </xf>
    <xf numFmtId="0" fontId="16" fillId="2" borderId="5" xfId="4" applyFont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6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2" fillId="2" borderId="8" xfId="6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42" fillId="0" borderId="5" xfId="0" applyFont="1" applyBorder="1"/>
    <xf numFmtId="0" fontId="5" fillId="0" borderId="8" xfId="6" applyFill="1" applyBorder="1" applyAlignment="1">
      <alignment vertical="center"/>
    </xf>
    <xf numFmtId="0" fontId="15" fillId="0" borderId="5" xfId="5" applyFont="1" applyFill="1" applyBorder="1" applyAlignment="1">
      <alignment horizontal="center" vertical="center"/>
    </xf>
    <xf numFmtId="0" fontId="0" fillId="0" borderId="5" xfId="0" applyBorder="1"/>
    <xf numFmtId="0" fontId="5" fillId="2" borderId="8" xfId="6" applyFont="1" applyBorder="1" applyAlignment="1">
      <alignment horizontal="left" vertical="center"/>
    </xf>
    <xf numFmtId="0" fontId="5" fillId="2" borderId="5" xfId="6" applyBorder="1" applyAlignment="1">
      <alignment horizontal="left" vertical="center"/>
    </xf>
    <xf numFmtId="0" fontId="2" fillId="2" borderId="8" xfId="6" applyFont="1" applyBorder="1" applyAlignment="1">
      <alignment horizontal="left" vertical="center"/>
    </xf>
    <xf numFmtId="0" fontId="8" fillId="0" borderId="3" xfId="3" applyFont="1" applyFill="1" applyBorder="1" applyAlignment="1">
      <alignment vertical="center"/>
    </xf>
    <xf numFmtId="0" fontId="8" fillId="0" borderId="9" xfId="3" applyFont="1" applyFill="1" applyBorder="1" applyAlignment="1">
      <alignment vertical="center"/>
    </xf>
    <xf numFmtId="0" fontId="8" fillId="0" borderId="10" xfId="3" applyFont="1" applyFill="1" applyBorder="1" applyAlignment="1">
      <alignment vertical="center"/>
    </xf>
    <xf numFmtId="0" fontId="2" fillId="2" borderId="8" xfId="6" applyFont="1" applyBorder="1" applyAlignment="1">
      <alignment horizontal="left" vertical="center"/>
    </xf>
    <xf numFmtId="0" fontId="5" fillId="2" borderId="8" xfId="6" applyFont="1" applyBorder="1" applyAlignment="1">
      <alignment horizontal="left" vertical="center"/>
    </xf>
    <xf numFmtId="0" fontId="5" fillId="2" borderId="5" xfId="6" applyBorder="1" applyAlignment="1">
      <alignment horizontal="left" vertical="center"/>
    </xf>
    <xf numFmtId="0" fontId="5" fillId="0" borderId="0" xfId="6" applyFont="1" applyFill="1" applyBorder="1" applyAlignment="1">
      <alignment horizontal="left" vertical="center"/>
    </xf>
    <xf numFmtId="0" fontId="5" fillId="0" borderId="8" xfId="6" applyFont="1" applyFill="1" applyBorder="1" applyAlignment="1">
      <alignment horizontal="left" vertical="center"/>
    </xf>
    <xf numFmtId="0" fontId="0" fillId="0" borderId="5" xfId="0" applyFill="1" applyBorder="1"/>
    <xf numFmtId="0" fontId="5" fillId="0" borderId="5" xfId="6" applyFont="1" applyFill="1" applyBorder="1" applyAlignment="1">
      <alignment horizontal="left" vertical="center"/>
    </xf>
    <xf numFmtId="0" fontId="8" fillId="2" borderId="5" xfId="3" applyFont="1" applyBorder="1" applyAlignment="1">
      <alignment vertical="center"/>
    </xf>
    <xf numFmtId="0" fontId="62" fillId="2" borderId="6" xfId="3" applyFont="1" applyBorder="1" applyAlignment="1">
      <alignment vertical="center"/>
    </xf>
    <xf numFmtId="0" fontId="62" fillId="2" borderId="5" xfId="3" applyFont="1" applyBorder="1" applyAlignment="1">
      <alignment vertical="center"/>
    </xf>
    <xf numFmtId="0" fontId="5" fillId="2" borderId="8" xfId="6" applyFont="1" applyBorder="1" applyAlignment="1">
      <alignment horizontal="left" vertical="center"/>
    </xf>
    <xf numFmtId="0" fontId="2" fillId="2" borderId="8" xfId="6" applyFont="1" applyBorder="1" applyAlignment="1">
      <alignment horizontal="left" vertical="center"/>
    </xf>
    <xf numFmtId="0" fontId="5" fillId="2" borderId="8" xfId="6" applyFont="1" applyBorder="1"/>
    <xf numFmtId="0" fontId="6" fillId="0" borderId="5" xfId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6" fillId="0" borderId="6" xfId="0" applyFont="1" applyFill="1" applyBorder="1"/>
    <xf numFmtId="0" fontId="40" fillId="0" borderId="5" xfId="0" applyFont="1" applyFill="1" applyBorder="1" applyAlignment="1">
      <alignment horizontal="center" vertical="center"/>
    </xf>
    <xf numFmtId="0" fontId="8" fillId="2" borderId="10" xfId="3" applyFont="1" applyBorder="1" applyAlignment="1">
      <alignment vertical="center"/>
    </xf>
    <xf numFmtId="0" fontId="8" fillId="2" borderId="0" xfId="3" applyFont="1" applyBorder="1" applyAlignment="1">
      <alignment vertical="center"/>
    </xf>
    <xf numFmtId="0" fontId="66" fillId="0" borderId="8" xfId="6" applyFont="1" applyFill="1" applyBorder="1" applyAlignment="1">
      <alignment horizontal="left" vertical="center"/>
    </xf>
    <xf numFmtId="0" fontId="8" fillId="2" borderId="3" xfId="3" applyFont="1" applyBorder="1" applyAlignment="1">
      <alignment vertical="center"/>
    </xf>
    <xf numFmtId="0" fontId="8" fillId="2" borderId="8" xfId="3" applyFont="1" applyBorder="1" applyAlignment="1">
      <alignment vertical="center"/>
    </xf>
    <xf numFmtId="0" fontId="8" fillId="2" borderId="6" xfId="3" applyFont="1" applyBorder="1" applyAlignment="1">
      <alignment vertical="center"/>
    </xf>
    <xf numFmtId="0" fontId="19" fillId="2" borderId="0" xfId="4" applyFont="1" applyBorder="1" applyAlignment="1">
      <alignment horizontal="center" vertical="center"/>
    </xf>
    <xf numFmtId="0" fontId="5" fillId="2" borderId="7" xfId="6" applyFont="1" applyBorder="1" applyAlignment="1">
      <alignment vertical="center"/>
    </xf>
    <xf numFmtId="0" fontId="5" fillId="2" borderId="0" xfId="6" applyBorder="1" applyAlignment="1">
      <alignment vertical="center"/>
    </xf>
    <xf numFmtId="0" fontId="5" fillId="2" borderId="5" xfId="6" applyBorder="1" applyAlignment="1">
      <alignment horizontal="left" vertical="center"/>
    </xf>
    <xf numFmtId="0" fontId="76" fillId="2" borderId="7" xfId="6" applyFont="1" applyBorder="1" applyAlignment="1">
      <alignment horizontal="left" vertical="center"/>
    </xf>
    <xf numFmtId="0" fontId="77" fillId="2" borderId="0" xfId="6" applyFont="1" applyBorder="1" applyAlignment="1">
      <alignment horizontal="center" vertical="center"/>
    </xf>
    <xf numFmtId="0" fontId="58" fillId="0" borderId="4" xfId="0" applyFont="1" applyBorder="1" applyAlignment="1">
      <alignment horizontal="center" vertical="center"/>
    </xf>
    <xf numFmtId="0" fontId="5" fillId="0" borderId="6" xfId="6" applyFill="1" applyBorder="1" applyAlignment="1">
      <alignment horizontal="left" vertical="center"/>
    </xf>
    <xf numFmtId="0" fontId="14" fillId="0" borderId="28" xfId="0" applyFont="1" applyBorder="1" applyAlignment="1">
      <alignment horizontal="center" vertical="center" textRotation="90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 vertical="center" textRotation="90"/>
    </xf>
    <xf numFmtId="49" fontId="44" fillId="0" borderId="5" xfId="0" applyNumberFormat="1" applyFont="1" applyBorder="1" applyAlignment="1">
      <alignment horizontal="left" vertical="center" readingOrder="1"/>
    </xf>
    <xf numFmtId="0" fontId="30" fillId="0" borderId="0" xfId="0" applyFont="1" applyBorder="1" applyAlignment="1">
      <alignment horizontal="center"/>
    </xf>
    <xf numFmtId="0" fontId="36" fillId="0" borderId="11" xfId="0" applyFont="1" applyFill="1" applyBorder="1" applyAlignment="1">
      <alignment horizontal="center"/>
    </xf>
    <xf numFmtId="0" fontId="5" fillId="2" borderId="5" xfId="6" applyBorder="1" applyAlignment="1">
      <alignment horizontal="left" vertical="center"/>
    </xf>
    <xf numFmtId="0" fontId="2" fillId="2" borderId="7" xfId="6" applyFont="1" applyBorder="1" applyAlignment="1">
      <alignment horizontal="left" vertical="center"/>
    </xf>
    <xf numFmtId="0" fontId="23" fillId="2" borderId="0" xfId="3" applyFont="1" applyBorder="1" applyAlignment="1">
      <alignment vertical="center" wrapText="1"/>
    </xf>
    <xf numFmtId="0" fontId="23" fillId="2" borderId="4" xfId="3" applyFont="1" applyBorder="1" applyAlignment="1">
      <alignment vertical="center" wrapText="1"/>
    </xf>
    <xf numFmtId="0" fontId="5" fillId="2" borderId="0" xfId="6" applyFont="1" applyBorder="1" applyAlignment="1">
      <alignment horizontal="center" vertical="center"/>
    </xf>
    <xf numFmtId="0" fontId="80" fillId="0" borderId="0" xfId="0" applyFont="1"/>
    <xf numFmtId="0" fontId="5" fillId="2" borderId="5" xfId="6" applyFont="1" applyBorder="1" applyAlignment="1">
      <alignment horizontal="left" vertical="center"/>
    </xf>
    <xf numFmtId="0" fontId="5" fillId="4" borderId="8" xfId="0" applyFont="1" applyFill="1" applyBorder="1" applyAlignment="1"/>
    <xf numFmtId="0" fontId="5" fillId="4" borderId="5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72" fillId="4" borderId="5" xfId="0" applyFont="1" applyFill="1" applyBorder="1" applyAlignment="1">
      <alignment horizontal="center" vertical="center"/>
    </xf>
    <xf numFmtId="0" fontId="29" fillId="4" borderId="6" xfId="0" applyFont="1" applyFill="1" applyBorder="1"/>
    <xf numFmtId="0" fontId="5" fillId="4" borderId="8" xfId="6" applyFont="1" applyFill="1" applyBorder="1" applyAlignment="1">
      <alignment horizontal="left" vertical="center"/>
    </xf>
    <xf numFmtId="0" fontId="5" fillId="4" borderId="5" xfId="6" applyFont="1" applyFill="1" applyBorder="1" applyAlignment="1">
      <alignment horizontal="left" vertical="center"/>
    </xf>
    <xf numFmtId="0" fontId="0" fillId="4" borderId="5" xfId="0" applyFill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40" fillId="4" borderId="6" xfId="0" applyFont="1" applyFill="1" applyBorder="1"/>
    <xf numFmtId="0" fontId="6" fillId="4" borderId="5" xfId="1" applyFill="1" applyBorder="1" applyAlignment="1">
      <alignment horizontal="center" vertical="center"/>
    </xf>
    <xf numFmtId="0" fontId="6" fillId="4" borderId="6" xfId="1" applyFill="1" applyBorder="1" applyAlignment="1">
      <alignment horizontal="center" vertical="center"/>
    </xf>
    <xf numFmtId="0" fontId="3" fillId="4" borderId="7" xfId="3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26" fillId="4" borderId="5" xfId="6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5" fillId="4" borderId="5" xfId="6" applyFill="1" applyBorder="1" applyAlignment="1">
      <alignment horizontal="left" vertical="center"/>
    </xf>
    <xf numFmtId="0" fontId="14" fillId="4" borderId="5" xfId="0" applyFont="1" applyFill="1" applyBorder="1" applyAlignment="1">
      <alignment horizontal="center" vertical="center"/>
    </xf>
    <xf numFmtId="0" fontId="5" fillId="4" borderId="5" xfId="6" applyFill="1" applyBorder="1" applyAlignment="1">
      <alignment horizontal="center" vertical="center"/>
    </xf>
    <xf numFmtId="0" fontId="6" fillId="4" borderId="4" xfId="1" applyFill="1" applyBorder="1" applyAlignment="1">
      <alignment horizontal="center" vertical="center"/>
    </xf>
    <xf numFmtId="0" fontId="5" fillId="4" borderId="8" xfId="6" applyFont="1" applyFill="1" applyBorder="1" applyAlignment="1"/>
    <xf numFmtId="0" fontId="16" fillId="4" borderId="5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2" fillId="4" borderId="8" xfId="6" applyFont="1" applyFill="1" applyBorder="1" applyAlignment="1"/>
    <xf numFmtId="0" fontId="5" fillId="2" borderId="8" xfId="6" applyFont="1" applyBorder="1" applyAlignment="1">
      <alignment horizontal="left" vertical="center"/>
    </xf>
    <xf numFmtId="0" fontId="5" fillId="2" borderId="5" xfId="6" applyBorder="1" applyAlignment="1">
      <alignment horizontal="left" vertical="center"/>
    </xf>
    <xf numFmtId="0" fontId="5" fillId="2" borderId="7" xfId="6" applyFont="1" applyBorder="1" applyAlignment="1">
      <alignment horizontal="left" vertical="center"/>
    </xf>
    <xf numFmtId="0" fontId="5" fillId="2" borderId="0" xfId="6" applyBorder="1" applyAlignment="1">
      <alignment horizontal="left" vertical="center"/>
    </xf>
    <xf numFmtId="0" fontId="2" fillId="2" borderId="8" xfId="6" applyFont="1" applyBorder="1" applyAlignment="1">
      <alignment horizontal="left" vertical="center"/>
    </xf>
    <xf numFmtId="0" fontId="5" fillId="2" borderId="5" xfId="6" applyFont="1" applyBorder="1" applyAlignment="1">
      <alignment horizontal="left" vertical="center"/>
    </xf>
    <xf numFmtId="0" fontId="5" fillId="0" borderId="8" xfId="6" applyFont="1" applyFill="1" applyBorder="1" applyAlignment="1">
      <alignment horizontal="left" vertical="center"/>
    </xf>
    <xf numFmtId="0" fontId="5" fillId="0" borderId="5" xfId="6" applyFill="1" applyBorder="1" applyAlignment="1">
      <alignment horizontal="left" vertical="center"/>
    </xf>
    <xf numFmtId="0" fontId="5" fillId="4" borderId="5" xfId="6" applyFill="1" applyBorder="1" applyAlignment="1"/>
    <xf numFmtId="0" fontId="5" fillId="4" borderId="5" xfId="6" applyFill="1" applyBorder="1" applyAlignment="1">
      <alignment vertical="center"/>
    </xf>
    <xf numFmtId="0" fontId="5" fillId="4" borderId="8" xfId="6" applyFont="1" applyFill="1" applyBorder="1" applyAlignment="1">
      <alignment vertical="center"/>
    </xf>
    <xf numFmtId="0" fontId="8" fillId="4" borderId="5" xfId="3" applyFont="1" applyFill="1" applyBorder="1" applyAlignment="1">
      <alignment horizontal="center" vertical="center"/>
    </xf>
    <xf numFmtId="0" fontId="17" fillId="4" borderId="5" xfId="3" applyFont="1" applyFill="1" applyBorder="1" applyAlignment="1">
      <alignment horizontal="center" vertical="center"/>
    </xf>
    <xf numFmtId="0" fontId="0" fillId="4" borderId="5" xfId="0" applyFill="1" applyBorder="1"/>
    <xf numFmtId="0" fontId="75" fillId="4" borderId="6" xfId="1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9" fillId="2" borderId="5" xfId="4" applyFont="1" applyBorder="1" applyAlignment="1">
      <alignment horizontal="center" vertical="center"/>
    </xf>
    <xf numFmtId="0" fontId="5" fillId="0" borderId="5" xfId="6" applyFont="1" applyFill="1" applyBorder="1" applyAlignment="1">
      <alignment vertical="center"/>
    </xf>
    <xf numFmtId="0" fontId="2" fillId="2" borderId="0" xfId="6" applyFont="1" applyBorder="1" applyAlignment="1">
      <alignment horizontal="center" vertical="center"/>
    </xf>
    <xf numFmtId="49" fontId="6" fillId="0" borderId="4" xfId="3" applyNumberFormat="1" applyFont="1" applyFill="1" applyBorder="1" applyAlignment="1">
      <alignment horizontal="center" vertical="center"/>
    </xf>
    <xf numFmtId="0" fontId="5" fillId="5" borderId="5" xfId="6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26" fillId="5" borderId="6" xfId="0" applyFont="1" applyFill="1" applyBorder="1"/>
    <xf numFmtId="0" fontId="5" fillId="5" borderId="8" xfId="6" applyFont="1" applyFill="1" applyBorder="1"/>
    <xf numFmtId="0" fontId="4" fillId="5" borderId="5" xfId="4" applyFont="1" applyFill="1" applyBorder="1" applyAlignment="1">
      <alignment horizontal="center" vertical="center"/>
    </xf>
    <xf numFmtId="0" fontId="56" fillId="5" borderId="5" xfId="4" applyFont="1" applyFill="1" applyBorder="1" applyAlignment="1">
      <alignment horizontal="center" vertical="center"/>
    </xf>
    <xf numFmtId="49" fontId="6" fillId="5" borderId="6" xfId="4" applyNumberFormat="1" applyFont="1" applyFill="1" applyBorder="1" applyAlignment="1">
      <alignment horizontal="center" vertical="center"/>
    </xf>
    <xf numFmtId="0" fontId="2" fillId="5" borderId="8" xfId="6" applyFont="1" applyFill="1" applyBorder="1"/>
    <xf numFmtId="0" fontId="6" fillId="5" borderId="6" xfId="1" applyFill="1" applyBorder="1" applyAlignment="1">
      <alignment horizontal="center" vertical="center"/>
    </xf>
    <xf numFmtId="0" fontId="6" fillId="2" borderId="0" xfId="1" applyBorder="1" applyAlignment="1">
      <alignment horizontal="center" vertical="center"/>
    </xf>
    <xf numFmtId="0" fontId="82" fillId="0" borderId="5" xfId="0" applyFont="1" applyBorder="1"/>
    <xf numFmtId="0" fontId="11" fillId="4" borderId="6" xfId="0" applyFont="1" applyFill="1" applyBorder="1" applyAlignment="1">
      <alignment horizontal="center" vertical="center"/>
    </xf>
    <xf numFmtId="0" fontId="5" fillId="2" borderId="7" xfId="6" applyFont="1" applyBorder="1" applyAlignment="1">
      <alignment horizontal="left" vertical="center"/>
    </xf>
    <xf numFmtId="0" fontId="5" fillId="2" borderId="8" xfId="6" applyFont="1" applyBorder="1" applyAlignment="1">
      <alignment horizontal="left" vertical="center"/>
    </xf>
    <xf numFmtId="0" fontId="8" fillId="4" borderId="7" xfId="3" applyFont="1" applyFill="1" applyBorder="1" applyAlignment="1">
      <alignment vertical="center"/>
    </xf>
    <xf numFmtId="0" fontId="8" fillId="4" borderId="0" xfId="3" applyFont="1" applyFill="1" applyBorder="1" applyAlignment="1">
      <alignment vertical="center"/>
    </xf>
    <xf numFmtId="0" fontId="8" fillId="4" borderId="4" xfId="3" applyFont="1" applyFill="1" applyBorder="1" applyAlignment="1">
      <alignment vertical="center"/>
    </xf>
    <xf numFmtId="49" fontId="20" fillId="0" borderId="8" xfId="0" applyNumberFormat="1" applyFont="1" applyBorder="1" applyAlignment="1">
      <alignment horizontal="left" vertical="center" readingOrder="1"/>
    </xf>
    <xf numFmtId="0" fontId="67" fillId="2" borderId="5" xfId="3" applyFont="1" applyBorder="1" applyAlignment="1">
      <alignment vertical="center"/>
    </xf>
    <xf numFmtId="0" fontId="59" fillId="2" borderId="6" xfId="3" applyFont="1" applyBorder="1" applyAlignment="1">
      <alignment vertical="center"/>
    </xf>
    <xf numFmtId="0" fontId="2" fillId="4" borderId="8" xfId="0" applyFont="1" applyFill="1" applyBorder="1" applyAlignment="1"/>
    <xf numFmtId="0" fontId="71" fillId="4" borderId="0" xfId="0" applyFont="1" applyFill="1"/>
    <xf numFmtId="0" fontId="6" fillId="2" borderId="6" xfId="1" applyBorder="1" applyAlignment="1">
      <alignment horizontal="right" vertical="center"/>
    </xf>
    <xf numFmtId="0" fontId="5" fillId="2" borderId="8" xfId="6" applyFont="1" applyBorder="1" applyAlignment="1">
      <alignment horizontal="left" vertical="center"/>
    </xf>
    <xf numFmtId="0" fontId="5" fillId="2" borderId="5" xfId="6" applyBorder="1" applyAlignment="1">
      <alignment horizontal="left" vertical="center"/>
    </xf>
    <xf numFmtId="0" fontId="2" fillId="2" borderId="5" xfId="6" applyFont="1" applyBorder="1" applyAlignment="1">
      <alignment horizontal="left" vertical="center"/>
    </xf>
    <xf numFmtId="0" fontId="5" fillId="2" borderId="6" xfId="6" applyBorder="1" applyAlignment="1">
      <alignment vertical="center"/>
    </xf>
    <xf numFmtId="0" fontId="5" fillId="2" borderId="8" xfId="6" applyFont="1" applyBorder="1" applyAlignment="1">
      <alignment horizontal="left" vertical="center"/>
    </xf>
    <xf numFmtId="0" fontId="5" fillId="2" borderId="5" xfId="6" applyBorder="1" applyAlignment="1">
      <alignment horizontal="left" vertical="center"/>
    </xf>
    <xf numFmtId="0" fontId="4" fillId="2" borderId="7" xfId="4" applyFont="1" applyBorder="1" applyAlignment="1">
      <alignment horizontal="center" vertical="center"/>
    </xf>
    <xf numFmtId="0" fontId="4" fillId="2" borderId="0" xfId="4" applyFont="1" applyBorder="1" applyAlignment="1">
      <alignment horizontal="center" vertical="center"/>
    </xf>
    <xf numFmtId="0" fontId="4" fillId="2" borderId="4" xfId="4" applyFont="1" applyBorder="1" applyAlignment="1">
      <alignment horizontal="center" vertical="center"/>
    </xf>
    <xf numFmtId="0" fontId="55" fillId="2" borderId="3" xfId="4" applyFont="1" applyBorder="1" applyAlignment="1">
      <alignment horizontal="center" vertical="center" wrapText="1"/>
    </xf>
    <xf numFmtId="0" fontId="55" fillId="2" borderId="9" xfId="4" applyFont="1" applyBorder="1" applyAlignment="1">
      <alignment horizontal="center" vertical="center" wrapText="1"/>
    </xf>
    <xf numFmtId="0" fontId="55" fillId="2" borderId="10" xfId="4" applyFont="1" applyBorder="1" applyAlignment="1">
      <alignment horizontal="center" vertical="center" wrapText="1"/>
    </xf>
    <xf numFmtId="0" fontId="87" fillId="2" borderId="3" xfId="4" applyFont="1" applyBorder="1" applyAlignment="1">
      <alignment horizontal="center" vertical="center" wrapText="1"/>
    </xf>
    <xf numFmtId="0" fontId="87" fillId="2" borderId="9" xfId="4" applyFont="1" applyBorder="1" applyAlignment="1">
      <alignment horizontal="center" vertical="center" wrapText="1"/>
    </xf>
    <xf numFmtId="0" fontId="87" fillId="2" borderId="10" xfId="4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8" fillId="2" borderId="3" xfId="3" applyFont="1" applyBorder="1" applyAlignment="1">
      <alignment horizontal="center" vertical="center"/>
    </xf>
    <xf numFmtId="0" fontId="8" fillId="2" borderId="9" xfId="3" applyFont="1" applyBorder="1" applyAlignment="1">
      <alignment horizontal="center" vertical="center"/>
    </xf>
    <xf numFmtId="0" fontId="8" fillId="2" borderId="10" xfId="3" applyFont="1" applyBorder="1" applyAlignment="1">
      <alignment horizontal="center" vertical="center"/>
    </xf>
    <xf numFmtId="0" fontId="8" fillId="2" borderId="3" xfId="3" applyFont="1" applyBorder="1" applyAlignment="1">
      <alignment horizontal="center" vertical="center" wrapText="1"/>
    </xf>
    <xf numFmtId="0" fontId="8" fillId="2" borderId="9" xfId="3" applyFont="1" applyBorder="1" applyAlignment="1">
      <alignment horizontal="center" vertical="center" wrapText="1"/>
    </xf>
    <xf numFmtId="0" fontId="78" fillId="0" borderId="3" xfId="4" applyFont="1" applyFill="1" applyBorder="1" applyAlignment="1">
      <alignment horizontal="center" vertical="center" wrapText="1"/>
    </xf>
    <xf numFmtId="0" fontId="78" fillId="0" borderId="9" xfId="4" applyFont="1" applyFill="1" applyBorder="1" applyAlignment="1">
      <alignment horizontal="center" vertical="center" wrapText="1"/>
    </xf>
    <xf numFmtId="0" fontId="78" fillId="0" borderId="10" xfId="4" applyFont="1" applyFill="1" applyBorder="1" applyAlignment="1">
      <alignment horizontal="center" vertical="center" wrapText="1"/>
    </xf>
    <xf numFmtId="0" fontId="85" fillId="2" borderId="9" xfId="3" applyFont="1" applyBorder="1" applyAlignment="1">
      <alignment horizontal="center" vertical="center" wrapText="1"/>
    </xf>
    <xf numFmtId="0" fontId="85" fillId="2" borderId="10" xfId="3" applyFont="1" applyBorder="1" applyAlignment="1">
      <alignment horizontal="center" vertical="center" wrapText="1"/>
    </xf>
    <xf numFmtId="0" fontId="85" fillId="2" borderId="3" xfId="3" applyFont="1" applyBorder="1" applyAlignment="1">
      <alignment horizontal="center" vertical="center" wrapText="1"/>
    </xf>
    <xf numFmtId="0" fontId="59" fillId="2" borderId="9" xfId="3" applyFont="1" applyBorder="1" applyAlignment="1">
      <alignment horizontal="center" vertical="center" wrapText="1"/>
    </xf>
    <xf numFmtId="0" fontId="59" fillId="2" borderId="10" xfId="3" applyFont="1" applyBorder="1" applyAlignment="1">
      <alignment horizontal="center" vertical="center" wrapText="1"/>
    </xf>
    <xf numFmtId="0" fontId="12" fillId="2" borderId="3" xfId="3" applyFont="1" applyBorder="1" applyAlignment="1">
      <alignment horizontal="center" vertical="center" wrapText="1"/>
    </xf>
    <xf numFmtId="0" fontId="12" fillId="2" borderId="9" xfId="3" applyFont="1" applyBorder="1" applyAlignment="1">
      <alignment horizontal="center" vertical="center" wrapText="1"/>
    </xf>
    <xf numFmtId="0" fontId="12" fillId="2" borderId="10" xfId="3" applyFont="1" applyBorder="1" applyAlignment="1">
      <alignment horizontal="center" vertical="center" wrapText="1"/>
    </xf>
    <xf numFmtId="0" fontId="12" fillId="2" borderId="7" xfId="3" applyFont="1" applyBorder="1" applyAlignment="1">
      <alignment horizontal="center" vertical="center" wrapText="1"/>
    </xf>
    <xf numFmtId="0" fontId="12" fillId="2" borderId="0" xfId="3" applyFont="1" applyBorder="1" applyAlignment="1">
      <alignment horizontal="center" vertical="center" wrapText="1"/>
    </xf>
    <xf numFmtId="0" fontId="12" fillId="2" borderId="4" xfId="3" applyFont="1" applyBorder="1" applyAlignment="1">
      <alignment horizontal="center" vertical="center" wrapText="1"/>
    </xf>
    <xf numFmtId="0" fontId="46" fillId="2" borderId="3" xfId="5" applyFont="1" applyBorder="1" applyAlignment="1">
      <alignment horizontal="center" vertical="center"/>
    </xf>
    <xf numFmtId="0" fontId="46" fillId="2" borderId="9" xfId="5" applyFont="1" applyBorder="1" applyAlignment="1">
      <alignment horizontal="center" vertical="center"/>
    </xf>
    <xf numFmtId="0" fontId="46" fillId="2" borderId="10" xfId="5" applyFont="1" applyBorder="1" applyAlignment="1">
      <alignment horizontal="center" vertical="center"/>
    </xf>
    <xf numFmtId="0" fontId="10" fillId="2" borderId="3" xfId="5" applyFont="1" applyBorder="1" applyAlignment="1">
      <alignment horizontal="center" vertical="center"/>
    </xf>
    <xf numFmtId="0" fontId="10" fillId="2" borderId="9" xfId="5" applyFont="1" applyBorder="1" applyAlignment="1">
      <alignment horizontal="center" vertical="center"/>
    </xf>
    <xf numFmtId="0" fontId="10" fillId="2" borderId="10" xfId="5" applyFont="1" applyBorder="1" applyAlignment="1">
      <alignment horizontal="center" vertical="center"/>
    </xf>
    <xf numFmtId="0" fontId="8" fillId="4" borderId="3" xfId="3" applyFont="1" applyFill="1" applyBorder="1" applyAlignment="1">
      <alignment horizontal="center" vertical="center"/>
    </xf>
    <xf numFmtId="0" fontId="8" fillId="4" borderId="9" xfId="3" applyFont="1" applyFill="1" applyBorder="1" applyAlignment="1">
      <alignment horizontal="center" vertical="center"/>
    </xf>
    <xf numFmtId="0" fontId="8" fillId="4" borderId="7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 vertical="center"/>
    </xf>
    <xf numFmtId="0" fontId="31" fillId="2" borderId="3" xfId="3" applyFont="1" applyBorder="1" applyAlignment="1">
      <alignment horizontal="center" vertical="center" wrapText="1"/>
    </xf>
    <xf numFmtId="0" fontId="31" fillId="2" borderId="9" xfId="3" applyFont="1" applyBorder="1" applyAlignment="1">
      <alignment horizontal="center" vertical="center" wrapText="1"/>
    </xf>
    <xf numFmtId="0" fontId="31" fillId="2" borderId="10" xfId="3" applyFont="1" applyBorder="1" applyAlignment="1">
      <alignment horizontal="center" vertical="center" wrapText="1"/>
    </xf>
    <xf numFmtId="0" fontId="31" fillId="2" borderId="7" xfId="3" applyFont="1" applyBorder="1" applyAlignment="1">
      <alignment horizontal="center" vertical="center" wrapText="1"/>
    </xf>
    <xf numFmtId="0" fontId="31" fillId="2" borderId="0" xfId="3" applyFont="1" applyBorder="1" applyAlignment="1">
      <alignment horizontal="center" vertical="center" wrapText="1"/>
    </xf>
    <xf numFmtId="0" fontId="31" fillId="2" borderId="4" xfId="3" applyFont="1" applyBorder="1" applyAlignment="1">
      <alignment horizontal="center" vertical="center" wrapText="1"/>
    </xf>
    <xf numFmtId="0" fontId="4" fillId="2" borderId="3" xfId="4" applyFont="1" applyBorder="1" applyAlignment="1">
      <alignment horizontal="center" vertical="center" wrapText="1"/>
    </xf>
    <xf numFmtId="0" fontId="4" fillId="2" borderId="9" xfId="4" applyFont="1" applyBorder="1" applyAlignment="1">
      <alignment horizontal="center" vertical="center" wrapText="1"/>
    </xf>
    <xf numFmtId="0" fontId="4" fillId="2" borderId="7" xfId="4" applyFont="1" applyBorder="1" applyAlignment="1">
      <alignment horizontal="center" vertical="center" wrapText="1"/>
    </xf>
    <xf numFmtId="0" fontId="4" fillId="2" borderId="0" xfId="4" applyFont="1" applyBorder="1" applyAlignment="1">
      <alignment horizontal="center" vertical="center" wrapText="1"/>
    </xf>
    <xf numFmtId="0" fontId="24" fillId="2" borderId="3" xfId="3" applyFont="1" applyBorder="1" applyAlignment="1">
      <alignment horizontal="center" vertical="center" wrapText="1"/>
    </xf>
    <xf numFmtId="0" fontId="24" fillId="2" borderId="9" xfId="3" applyFont="1" applyBorder="1" applyAlignment="1">
      <alignment horizontal="center" vertical="center" wrapText="1"/>
    </xf>
    <xf numFmtId="0" fontId="24" fillId="2" borderId="10" xfId="3" applyFont="1" applyBorder="1" applyAlignment="1">
      <alignment horizontal="center" vertical="center" wrapText="1"/>
    </xf>
    <xf numFmtId="0" fontId="24" fillId="2" borderId="7" xfId="3" applyFont="1" applyBorder="1" applyAlignment="1">
      <alignment horizontal="center" vertical="center" wrapText="1"/>
    </xf>
    <xf numFmtId="0" fontId="24" fillId="2" borderId="0" xfId="3" applyFont="1" applyBorder="1" applyAlignment="1">
      <alignment horizontal="center" vertical="center" wrapText="1"/>
    </xf>
    <xf numFmtId="0" fontId="24" fillId="2" borderId="4" xfId="3" applyFont="1" applyBorder="1" applyAlignment="1">
      <alignment horizontal="center" vertical="center" wrapText="1"/>
    </xf>
    <xf numFmtId="0" fontId="81" fillId="2" borderId="3" xfId="4" applyFont="1" applyBorder="1" applyAlignment="1">
      <alignment horizontal="center" vertical="center" wrapText="1"/>
    </xf>
    <xf numFmtId="0" fontId="81" fillId="2" borderId="9" xfId="4" applyFont="1" applyBorder="1" applyAlignment="1">
      <alignment horizontal="center" vertical="center" wrapText="1"/>
    </xf>
    <xf numFmtId="0" fontId="81" fillId="2" borderId="10" xfId="4" applyFont="1" applyBorder="1" applyAlignment="1">
      <alignment horizontal="center" vertical="center" wrapText="1"/>
    </xf>
    <xf numFmtId="0" fontId="28" fillId="2" borderId="3" xfId="4" applyFont="1" applyBorder="1" applyAlignment="1">
      <alignment horizontal="center" vertical="center"/>
    </xf>
    <xf numFmtId="0" fontId="28" fillId="2" borderId="9" xfId="4" applyFont="1" applyBorder="1" applyAlignment="1">
      <alignment horizontal="center" vertical="center"/>
    </xf>
    <xf numFmtId="0" fontId="28" fillId="2" borderId="10" xfId="4" applyFont="1" applyBorder="1" applyAlignment="1">
      <alignment horizontal="center" vertical="center"/>
    </xf>
    <xf numFmtId="0" fontId="85" fillId="2" borderId="3" xfId="4" applyFont="1" applyBorder="1" applyAlignment="1">
      <alignment horizontal="center" vertical="center" wrapText="1"/>
    </xf>
    <xf numFmtId="0" fontId="85" fillId="2" borderId="9" xfId="4" applyFont="1" applyBorder="1" applyAlignment="1">
      <alignment horizontal="center" vertical="center" wrapText="1"/>
    </xf>
    <xf numFmtId="0" fontId="85" fillId="2" borderId="10" xfId="4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textRotation="90"/>
    </xf>
    <xf numFmtId="0" fontId="14" fillId="0" borderId="29" xfId="0" applyFont="1" applyBorder="1" applyAlignment="1">
      <alignment horizontal="center" vertical="center" textRotation="90"/>
    </xf>
    <xf numFmtId="0" fontId="35" fillId="0" borderId="13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50" fillId="0" borderId="24" xfId="0" applyFont="1" applyBorder="1" applyAlignment="1">
      <alignment horizontal="center"/>
    </xf>
    <xf numFmtId="0" fontId="50" fillId="0" borderId="25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 textRotation="90"/>
    </xf>
    <xf numFmtId="0" fontId="14" fillId="0" borderId="27" xfId="0" applyFont="1" applyBorder="1" applyAlignment="1">
      <alignment horizontal="center" vertical="center" textRotation="90"/>
    </xf>
    <xf numFmtId="0" fontId="14" fillId="0" borderId="19" xfId="0" applyFont="1" applyBorder="1" applyAlignment="1">
      <alignment horizontal="center" vertical="center" textRotation="90"/>
    </xf>
    <xf numFmtId="0" fontId="14" fillId="0" borderId="13" xfId="0" applyFont="1" applyBorder="1" applyAlignment="1">
      <alignment horizontal="center" vertical="center" textRotation="90"/>
    </xf>
    <xf numFmtId="0" fontId="14" fillId="0" borderId="16" xfId="0" applyFont="1" applyBorder="1" applyAlignment="1">
      <alignment horizontal="center" vertical="center" textRotation="90"/>
    </xf>
    <xf numFmtId="49" fontId="14" fillId="0" borderId="9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/>
    </xf>
    <xf numFmtId="49" fontId="14" fillId="0" borderId="27" xfId="0" applyNumberFormat="1" applyFont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 vertical="center"/>
    </xf>
    <xf numFmtId="0" fontId="56" fillId="2" borderId="3" xfId="4" applyFont="1" applyBorder="1" applyAlignment="1">
      <alignment horizontal="center" vertical="center" wrapText="1"/>
    </xf>
    <xf numFmtId="0" fontId="56" fillId="2" borderId="9" xfId="4" applyFont="1" applyBorder="1" applyAlignment="1">
      <alignment horizontal="center" vertical="center" wrapText="1"/>
    </xf>
    <xf numFmtId="0" fontId="56" fillId="2" borderId="10" xfId="4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30" fillId="0" borderId="26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39" fillId="5" borderId="3" xfId="4" applyFont="1" applyFill="1" applyBorder="1" applyAlignment="1">
      <alignment horizontal="center" vertical="center" wrapText="1"/>
    </xf>
    <xf numFmtId="0" fontId="39" fillId="5" borderId="9" xfId="4" applyFont="1" applyFill="1" applyBorder="1" applyAlignment="1">
      <alignment horizontal="center" vertical="center" wrapText="1"/>
    </xf>
    <xf numFmtId="0" fontId="39" fillId="5" borderId="10" xfId="4" applyFont="1" applyFill="1" applyBorder="1" applyAlignment="1">
      <alignment horizontal="center" vertical="center" wrapText="1"/>
    </xf>
    <xf numFmtId="0" fontId="61" fillId="2" borderId="3" xfId="3" applyFont="1" applyBorder="1" applyAlignment="1">
      <alignment horizontal="center" vertical="center"/>
    </xf>
    <xf numFmtId="0" fontId="61" fillId="2" borderId="9" xfId="3" applyFont="1" applyBorder="1" applyAlignment="1">
      <alignment horizontal="center" vertical="center"/>
    </xf>
    <xf numFmtId="0" fontId="61" fillId="2" borderId="10" xfId="3" applyFont="1" applyBorder="1" applyAlignment="1">
      <alignment horizontal="center" vertical="center"/>
    </xf>
    <xf numFmtId="0" fontId="58" fillId="2" borderId="7" xfId="3" applyFont="1" applyBorder="1" applyAlignment="1">
      <alignment horizontal="center" vertical="center"/>
    </xf>
    <xf numFmtId="0" fontId="58" fillId="2" borderId="0" xfId="3" applyFont="1" applyBorder="1" applyAlignment="1">
      <alignment horizontal="center" vertical="center"/>
    </xf>
    <xf numFmtId="0" fontId="58" fillId="2" borderId="4" xfId="3" applyFont="1" applyBorder="1" applyAlignment="1">
      <alignment horizontal="center" vertical="center"/>
    </xf>
    <xf numFmtId="0" fontId="8" fillId="2" borderId="7" xfId="3" applyFont="1" applyBorder="1" applyAlignment="1">
      <alignment horizontal="center" vertical="center"/>
    </xf>
    <xf numFmtId="0" fontId="8" fillId="2" borderId="0" xfId="3" applyFont="1" applyBorder="1" applyAlignment="1">
      <alignment horizontal="center" vertical="center"/>
    </xf>
    <xf numFmtId="0" fontId="8" fillId="2" borderId="4" xfId="3" applyFont="1" applyBorder="1" applyAlignment="1">
      <alignment horizontal="center" vertical="center"/>
    </xf>
    <xf numFmtId="0" fontId="86" fillId="2" borderId="3" xfId="3" applyFont="1" applyBorder="1" applyAlignment="1">
      <alignment horizontal="center" vertical="center"/>
    </xf>
    <xf numFmtId="0" fontId="86" fillId="2" borderId="9" xfId="3" applyFont="1" applyBorder="1" applyAlignment="1">
      <alignment horizontal="center" vertical="center"/>
    </xf>
    <xf numFmtId="0" fontId="86" fillId="2" borderId="10" xfId="3" applyFont="1" applyBorder="1" applyAlignment="1">
      <alignment horizontal="center" vertical="center"/>
    </xf>
    <xf numFmtId="0" fontId="54" fillId="2" borderId="3" xfId="3" applyFont="1" applyBorder="1" applyAlignment="1">
      <alignment horizontal="center" vertical="center" wrapText="1"/>
    </xf>
    <xf numFmtId="0" fontId="54" fillId="2" borderId="9" xfId="3" applyFont="1" applyBorder="1" applyAlignment="1">
      <alignment horizontal="center" vertical="center" wrapText="1"/>
    </xf>
    <xf numFmtId="0" fontId="54" fillId="2" borderId="10" xfId="3" applyFont="1" applyBorder="1" applyAlignment="1">
      <alignment horizontal="center" vertical="center" wrapText="1"/>
    </xf>
    <xf numFmtId="0" fontId="54" fillId="2" borderId="7" xfId="3" applyFont="1" applyBorder="1" applyAlignment="1">
      <alignment horizontal="center" vertical="center" wrapText="1"/>
    </xf>
    <xf numFmtId="0" fontId="54" fillId="2" borderId="0" xfId="3" applyFont="1" applyBorder="1" applyAlignment="1">
      <alignment horizontal="center" vertical="center" wrapText="1"/>
    </xf>
    <xf numFmtId="0" fontId="54" fillId="2" borderId="4" xfId="3" applyFont="1" applyBorder="1" applyAlignment="1">
      <alignment horizontal="center" vertical="center" wrapText="1"/>
    </xf>
    <xf numFmtId="0" fontId="5" fillId="2" borderId="8" xfId="6" applyFont="1" applyBorder="1" applyAlignment="1">
      <alignment horizontal="left" vertical="center"/>
    </xf>
    <xf numFmtId="0" fontId="5" fillId="2" borderId="5" xfId="6" applyBorder="1" applyAlignment="1">
      <alignment horizontal="left" vertical="center"/>
    </xf>
    <xf numFmtId="0" fontId="59" fillId="2" borderId="3" xfId="3" applyFont="1" applyBorder="1" applyAlignment="1">
      <alignment horizontal="center" vertical="center" wrapText="1"/>
    </xf>
    <xf numFmtId="0" fontId="59" fillId="2" borderId="7" xfId="3" applyFont="1" applyBorder="1" applyAlignment="1">
      <alignment horizontal="center" vertical="center" wrapText="1"/>
    </xf>
    <xf numFmtId="0" fontId="59" fillId="2" borderId="0" xfId="3" applyFont="1" applyBorder="1" applyAlignment="1">
      <alignment horizontal="center" vertical="center" wrapText="1"/>
    </xf>
    <xf numFmtId="0" fontId="24" fillId="0" borderId="3" xfId="3" applyFont="1" applyFill="1" applyBorder="1" applyAlignment="1">
      <alignment horizontal="center" vertical="center"/>
    </xf>
    <xf numFmtId="0" fontId="24" fillId="0" borderId="9" xfId="3" applyFont="1" applyFill="1" applyBorder="1" applyAlignment="1">
      <alignment horizontal="center" vertical="center"/>
    </xf>
    <xf numFmtId="0" fontId="24" fillId="0" borderId="10" xfId="3" applyFont="1" applyFill="1" applyBorder="1" applyAlignment="1">
      <alignment horizontal="center" vertical="center"/>
    </xf>
    <xf numFmtId="0" fontId="58" fillId="2" borderId="3" xfId="3" applyFont="1" applyBorder="1" applyAlignment="1">
      <alignment horizontal="center" vertical="center"/>
    </xf>
    <xf numFmtId="0" fontId="58" fillId="2" borderId="9" xfId="3" applyFont="1" applyBorder="1" applyAlignment="1">
      <alignment horizontal="center" vertical="center"/>
    </xf>
    <xf numFmtId="0" fontId="36" fillId="0" borderId="31" xfId="0" applyFont="1" applyFill="1" applyBorder="1" applyAlignment="1">
      <alignment horizontal="center"/>
    </xf>
    <xf numFmtId="0" fontId="36" fillId="0" borderId="22" xfId="0" applyFont="1" applyFill="1" applyBorder="1" applyAlignment="1">
      <alignment horizontal="center"/>
    </xf>
    <xf numFmtId="0" fontId="36" fillId="0" borderId="32" xfId="0" applyFont="1" applyFill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6" fillId="0" borderId="21" xfId="0" applyFont="1" applyFill="1" applyBorder="1" applyAlignment="1">
      <alignment horizontal="center"/>
    </xf>
    <xf numFmtId="0" fontId="36" fillId="0" borderId="23" xfId="0" applyFont="1" applyFill="1" applyBorder="1" applyAlignment="1">
      <alignment horizontal="center"/>
    </xf>
    <xf numFmtId="0" fontId="14" fillId="0" borderId="30" xfId="0" applyFont="1" applyBorder="1" applyAlignment="1">
      <alignment horizontal="center" vertical="center" textRotation="90"/>
    </xf>
    <xf numFmtId="49" fontId="14" fillId="0" borderId="14" xfId="0" applyNumberFormat="1" applyFont="1" applyBorder="1" applyAlignment="1">
      <alignment horizontal="center" vertical="center"/>
    </xf>
    <xf numFmtId="0" fontId="58" fillId="2" borderId="10" xfId="3" applyFont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39" fillId="2" borderId="3" xfId="4" applyFont="1" applyBorder="1" applyAlignment="1">
      <alignment horizontal="center" vertical="center"/>
    </xf>
    <xf numFmtId="0" fontId="39" fillId="2" borderId="9" xfId="4" applyFont="1" applyBorder="1" applyAlignment="1">
      <alignment horizontal="center" vertical="center"/>
    </xf>
    <xf numFmtId="0" fontId="39" fillId="2" borderId="10" xfId="4" applyFont="1" applyBorder="1" applyAlignment="1">
      <alignment horizontal="center" vertical="center"/>
    </xf>
    <xf numFmtId="0" fontId="39" fillId="2" borderId="7" xfId="4" applyFont="1" applyBorder="1" applyAlignment="1">
      <alignment horizontal="center" vertical="center"/>
    </xf>
    <xf numFmtId="0" fontId="39" fillId="2" borderId="0" xfId="4" applyFont="1" applyBorder="1" applyAlignment="1">
      <alignment horizontal="center" vertical="center"/>
    </xf>
    <xf numFmtId="0" fontId="39" fillId="2" borderId="4" xfId="4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0" fontId="18" fillId="4" borderId="3" xfId="4" applyFont="1" applyFill="1" applyBorder="1" applyAlignment="1">
      <alignment horizontal="center" vertical="center"/>
    </xf>
    <xf numFmtId="0" fontId="18" fillId="4" borderId="9" xfId="4" applyFont="1" applyFill="1" applyBorder="1" applyAlignment="1">
      <alignment horizontal="center" vertical="center"/>
    </xf>
    <xf numFmtId="0" fontId="18" fillId="4" borderId="10" xfId="4" applyFont="1" applyFill="1" applyBorder="1" applyAlignment="1">
      <alignment horizontal="center" vertical="center"/>
    </xf>
    <xf numFmtId="0" fontId="18" fillId="4" borderId="7" xfId="4" applyFont="1" applyFill="1" applyBorder="1" applyAlignment="1">
      <alignment horizontal="center" vertical="center"/>
    </xf>
    <xf numFmtId="0" fontId="18" fillId="4" borderId="0" xfId="4" applyFont="1" applyFill="1" applyBorder="1" applyAlignment="1">
      <alignment horizontal="center" vertical="center"/>
    </xf>
    <xf numFmtId="0" fontId="18" fillId="4" borderId="4" xfId="4" applyFont="1" applyFill="1" applyBorder="1" applyAlignment="1">
      <alignment horizontal="center" vertical="center"/>
    </xf>
    <xf numFmtId="0" fontId="24" fillId="5" borderId="9" xfId="3" applyFont="1" applyFill="1" applyBorder="1" applyAlignment="1">
      <alignment horizontal="center" wrapText="1"/>
    </xf>
    <xf numFmtId="0" fontId="24" fillId="5" borderId="10" xfId="3" applyFont="1" applyFill="1" applyBorder="1" applyAlignment="1">
      <alignment horizontal="center" wrapText="1"/>
    </xf>
    <xf numFmtId="0" fontId="24" fillId="2" borderId="3" xfId="3" applyFont="1" applyBorder="1" applyAlignment="1">
      <alignment horizontal="center" vertical="center"/>
    </xf>
    <xf numFmtId="0" fontId="24" fillId="2" borderId="9" xfId="3" applyFont="1" applyBorder="1" applyAlignment="1">
      <alignment horizontal="center" vertical="center"/>
    </xf>
    <xf numFmtId="0" fontId="24" fillId="2" borderId="10" xfId="3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88" fillId="0" borderId="0" xfId="0" applyFont="1" applyBorder="1" applyAlignment="1">
      <alignment horizontal="center"/>
    </xf>
    <xf numFmtId="0" fontId="89" fillId="0" borderId="0" xfId="0" applyFont="1" applyBorder="1" applyAlignment="1">
      <alignment horizontal="center" wrapText="1"/>
    </xf>
    <xf numFmtId="0" fontId="90" fillId="0" borderId="0" xfId="0" applyFont="1" applyBorder="1" applyAlignment="1">
      <alignment horizontal="center" wrapText="1"/>
    </xf>
    <xf numFmtId="0" fontId="91" fillId="0" borderId="0" xfId="0" applyFont="1" applyBorder="1" applyAlignment="1">
      <alignment horizontal="center" wrapText="1"/>
    </xf>
    <xf numFmtId="0" fontId="14" fillId="0" borderId="26" xfId="0" applyFont="1" applyBorder="1" applyAlignment="1">
      <alignment horizontal="center"/>
    </xf>
    <xf numFmtId="0" fontId="24" fillId="0" borderId="7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4" xfId="3" applyFont="1" applyFill="1" applyBorder="1" applyAlignment="1">
      <alignment horizontal="center" vertical="center"/>
    </xf>
    <xf numFmtId="0" fontId="24" fillId="2" borderId="7" xfId="3" applyFont="1" applyBorder="1" applyAlignment="1">
      <alignment horizontal="center" vertical="center"/>
    </xf>
    <xf numFmtId="0" fontId="24" fillId="2" borderId="0" xfId="3" applyFont="1" applyBorder="1" applyAlignment="1">
      <alignment horizontal="center" vertical="center"/>
    </xf>
    <xf numFmtId="0" fontId="24" fillId="2" borderId="4" xfId="3" applyFont="1" applyBorder="1" applyAlignment="1">
      <alignment horizontal="center" vertical="center"/>
    </xf>
    <xf numFmtId="0" fontId="24" fillId="4" borderId="3" xfId="3" applyFont="1" applyFill="1" applyBorder="1" applyAlignment="1">
      <alignment horizontal="center" vertical="center"/>
    </xf>
    <xf numFmtId="0" fontId="24" fillId="4" borderId="9" xfId="3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/>
    </xf>
    <xf numFmtId="0" fontId="10" fillId="0" borderId="9" xfId="5" applyFont="1" applyFill="1" applyBorder="1" applyAlignment="1">
      <alignment horizontal="center" vertical="center"/>
    </xf>
    <xf numFmtId="0" fontId="10" fillId="0" borderId="10" xfId="5" applyFont="1" applyFill="1" applyBorder="1" applyAlignment="1">
      <alignment horizontal="center" vertical="center"/>
    </xf>
    <xf numFmtId="0" fontId="2" fillId="2" borderId="5" xfId="6" applyFont="1" applyBorder="1" applyAlignment="1">
      <alignment horizontal="left" vertical="center"/>
    </xf>
    <xf numFmtId="0" fontId="24" fillId="4" borderId="3" xfId="3" applyFont="1" applyFill="1" applyBorder="1" applyAlignment="1">
      <alignment horizontal="center" wrapText="1"/>
    </xf>
    <xf numFmtId="0" fontId="24" fillId="4" borderId="9" xfId="3" applyFont="1" applyFill="1" applyBorder="1" applyAlignment="1">
      <alignment horizontal="center" wrapText="1"/>
    </xf>
    <xf numFmtId="0" fontId="24" fillId="4" borderId="10" xfId="3" applyFont="1" applyFill="1" applyBorder="1" applyAlignment="1">
      <alignment horizontal="center" wrapText="1"/>
    </xf>
    <xf numFmtId="0" fontId="5" fillId="2" borderId="5" xfId="6" applyFont="1" applyBorder="1" applyAlignment="1">
      <alignment horizontal="left" vertical="center"/>
    </xf>
    <xf numFmtId="0" fontId="4" fillId="2" borderId="10" xfId="4" applyFont="1" applyBorder="1" applyAlignment="1">
      <alignment horizontal="center" vertical="center" wrapText="1"/>
    </xf>
    <xf numFmtId="0" fontId="4" fillId="2" borderId="4" xfId="4" applyFont="1" applyBorder="1" applyAlignment="1">
      <alignment horizontal="center" vertical="center" wrapText="1"/>
    </xf>
    <xf numFmtId="0" fontId="59" fillId="2" borderId="3" xfId="3" applyFont="1" applyBorder="1" applyAlignment="1">
      <alignment horizontal="center" vertical="center"/>
    </xf>
    <xf numFmtId="0" fontId="59" fillId="2" borderId="9" xfId="3" applyFont="1" applyBorder="1" applyAlignment="1">
      <alignment horizontal="center" vertical="center"/>
    </xf>
    <xf numFmtId="0" fontId="51" fillId="0" borderId="3" xfId="5" applyFont="1" applyFill="1" applyBorder="1" applyAlignment="1">
      <alignment vertical="center"/>
    </xf>
    <xf numFmtId="0" fontId="51" fillId="0" borderId="9" xfId="5" applyFont="1" applyFill="1" applyBorder="1" applyAlignment="1">
      <alignment vertical="center"/>
    </xf>
    <xf numFmtId="0" fontId="51" fillId="0" borderId="10" xfId="5" applyFont="1" applyFill="1" applyBorder="1" applyAlignment="1">
      <alignment vertical="center"/>
    </xf>
    <xf numFmtId="0" fontId="49" fillId="0" borderId="3" xfId="5" applyFont="1" applyFill="1" applyBorder="1" applyAlignment="1">
      <alignment horizontal="center" vertical="center"/>
    </xf>
    <xf numFmtId="0" fontId="49" fillId="0" borderId="9" xfId="5" applyFont="1" applyFill="1" applyBorder="1" applyAlignment="1">
      <alignment horizontal="center" vertical="center"/>
    </xf>
    <xf numFmtId="0" fontId="49" fillId="0" borderId="10" xfId="5" applyFont="1" applyFill="1" applyBorder="1" applyAlignment="1">
      <alignment horizontal="center" vertical="center"/>
    </xf>
    <xf numFmtId="0" fontId="49" fillId="0" borderId="7" xfId="5" applyFont="1" applyFill="1" applyBorder="1" applyAlignment="1">
      <alignment horizontal="center" vertical="center"/>
    </xf>
    <xf numFmtId="0" fontId="49" fillId="0" borderId="0" xfId="5" applyFont="1" applyFill="1" applyBorder="1" applyAlignment="1">
      <alignment horizontal="center" vertical="center"/>
    </xf>
    <xf numFmtId="0" fontId="49" fillId="0" borderId="4" xfId="5" applyFont="1" applyFill="1" applyBorder="1" applyAlignment="1">
      <alignment horizontal="center" vertical="center"/>
    </xf>
    <xf numFmtId="0" fontId="32" fillId="2" borderId="3" xfId="5" applyFont="1" applyBorder="1" applyAlignment="1">
      <alignment horizontal="center" vertical="center"/>
    </xf>
    <xf numFmtId="0" fontId="32" fillId="2" borderId="9" xfId="5" applyFont="1" applyBorder="1" applyAlignment="1">
      <alignment horizontal="center" vertical="center"/>
    </xf>
    <xf numFmtId="0" fontId="32" fillId="2" borderId="10" xfId="5" applyFont="1" applyBorder="1" applyAlignment="1">
      <alignment horizontal="center" vertical="center"/>
    </xf>
    <xf numFmtId="0" fontId="32" fillId="2" borderId="7" xfId="5" applyFont="1" applyBorder="1" applyAlignment="1">
      <alignment horizontal="center" vertical="center"/>
    </xf>
    <xf numFmtId="0" fontId="32" fillId="2" borderId="0" xfId="5" applyFont="1" applyBorder="1" applyAlignment="1">
      <alignment horizontal="center" vertical="center"/>
    </xf>
    <xf numFmtId="0" fontId="32" fillId="2" borderId="4" xfId="5" applyFont="1" applyBorder="1" applyAlignment="1">
      <alignment horizontal="center" vertical="center"/>
    </xf>
    <xf numFmtId="0" fontId="84" fillId="2" borderId="7" xfId="3" applyFont="1" applyBorder="1" applyAlignment="1">
      <alignment horizontal="center" vertical="center"/>
    </xf>
    <xf numFmtId="0" fontId="84" fillId="2" borderId="0" xfId="3" applyFont="1" applyBorder="1" applyAlignment="1">
      <alignment horizontal="center" vertical="center"/>
    </xf>
    <xf numFmtId="0" fontId="84" fillId="2" borderId="4" xfId="3" applyFont="1" applyBorder="1" applyAlignment="1">
      <alignment horizontal="center" vertical="center"/>
    </xf>
    <xf numFmtId="0" fontId="10" fillId="0" borderId="3" xfId="5" applyFill="1" applyBorder="1" applyAlignment="1">
      <alignment horizontal="center" vertical="center"/>
    </xf>
    <xf numFmtId="0" fontId="10" fillId="0" borderId="9" xfId="5" applyFill="1" applyBorder="1" applyAlignment="1">
      <alignment horizontal="center" vertical="center"/>
    </xf>
    <xf numFmtId="0" fontId="10" fillId="0" borderId="10" xfId="5" applyFill="1" applyBorder="1" applyAlignment="1">
      <alignment horizontal="center" vertical="center"/>
    </xf>
    <xf numFmtId="0" fontId="48" fillId="2" borderId="3" xfId="3" applyFont="1" applyBorder="1" applyAlignment="1">
      <alignment horizontal="center" vertical="center"/>
    </xf>
    <xf numFmtId="0" fontId="48" fillId="2" borderId="9" xfId="3" applyFont="1" applyBorder="1" applyAlignment="1">
      <alignment horizontal="center" vertical="center"/>
    </xf>
    <xf numFmtId="0" fontId="59" fillId="2" borderId="10" xfId="3" applyFont="1" applyBorder="1" applyAlignment="1">
      <alignment horizontal="center" vertical="center"/>
    </xf>
    <xf numFmtId="0" fontId="48" fillId="2" borderId="3" xfId="3" applyFont="1" applyBorder="1" applyAlignment="1">
      <alignment horizontal="center" vertical="center" wrapText="1"/>
    </xf>
    <xf numFmtId="0" fontId="48" fillId="2" borderId="9" xfId="3" applyFont="1" applyBorder="1" applyAlignment="1">
      <alignment horizontal="center" vertical="center" wrapText="1"/>
    </xf>
    <xf numFmtId="0" fontId="48" fillId="2" borderId="10" xfId="3" applyFont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textRotation="90"/>
    </xf>
    <xf numFmtId="0" fontId="1" fillId="0" borderId="27" xfId="0" applyNumberFormat="1" applyFont="1" applyFill="1" applyBorder="1" applyAlignment="1">
      <alignment horizontal="center" vertical="center" textRotation="90"/>
    </xf>
    <xf numFmtId="0" fontId="1" fillId="0" borderId="19" xfId="0" applyNumberFormat="1" applyFont="1" applyFill="1" applyBorder="1" applyAlignment="1">
      <alignment horizontal="center" vertical="center" textRotation="90"/>
    </xf>
    <xf numFmtId="0" fontId="12" fillId="2" borderId="3" xfId="3" applyFont="1" applyBorder="1" applyAlignment="1">
      <alignment horizontal="center" vertical="center"/>
    </xf>
    <xf numFmtId="0" fontId="12" fillId="2" borderId="9" xfId="3" applyFont="1" applyBorder="1" applyAlignment="1">
      <alignment horizontal="center" vertical="center"/>
    </xf>
    <xf numFmtId="0" fontId="12" fillId="2" borderId="10" xfId="3" applyFont="1" applyBorder="1" applyAlignment="1">
      <alignment horizontal="center" vertical="center"/>
    </xf>
    <xf numFmtId="0" fontId="8" fillId="4" borderId="10" xfId="3" applyFont="1" applyFill="1" applyBorder="1" applyAlignment="1">
      <alignment horizontal="center" vertical="center"/>
    </xf>
    <xf numFmtId="0" fontId="8" fillId="4" borderId="4" xfId="3" applyFont="1" applyFill="1" applyBorder="1" applyAlignment="1">
      <alignment horizontal="center" vertical="center"/>
    </xf>
    <xf numFmtId="0" fontId="5" fillId="2" borderId="7" xfId="6" applyFont="1" applyBorder="1" applyAlignment="1">
      <alignment horizontal="left" vertical="center"/>
    </xf>
    <xf numFmtId="0" fontId="5" fillId="2" borderId="0" xfId="6" applyBorder="1" applyAlignment="1">
      <alignment horizontal="left" vertical="center"/>
    </xf>
    <xf numFmtId="0" fontId="24" fillId="4" borderId="10" xfId="3" applyFont="1" applyFill="1" applyBorder="1" applyAlignment="1">
      <alignment horizontal="center" vertical="center"/>
    </xf>
    <xf numFmtId="0" fontId="24" fillId="4" borderId="7" xfId="3" applyFont="1" applyFill="1" applyBorder="1" applyAlignment="1">
      <alignment horizontal="center" vertical="center"/>
    </xf>
    <xf numFmtId="0" fontId="24" fillId="4" borderId="0" xfId="3" applyFont="1" applyFill="1" applyBorder="1" applyAlignment="1">
      <alignment horizontal="center" vertical="center"/>
    </xf>
    <xf numFmtId="0" fontId="24" fillId="4" borderId="4" xfId="3" applyFont="1" applyFill="1" applyBorder="1" applyAlignment="1">
      <alignment horizontal="center" vertical="center"/>
    </xf>
    <xf numFmtId="0" fontId="51" fillId="2" borderId="3" xfId="4" applyFont="1" applyBorder="1" applyAlignment="1">
      <alignment horizontal="center" vertical="center"/>
    </xf>
    <xf numFmtId="0" fontId="51" fillId="2" borderId="9" xfId="4" applyFont="1" applyBorder="1" applyAlignment="1">
      <alignment horizontal="center" vertical="center"/>
    </xf>
    <xf numFmtId="0" fontId="31" fillId="4" borderId="3" xfId="3" applyFont="1" applyFill="1" applyBorder="1" applyAlignment="1">
      <alignment horizontal="center" vertical="center" wrapText="1"/>
    </xf>
    <xf numFmtId="0" fontId="31" fillId="4" borderId="9" xfId="3" applyFont="1" applyFill="1" applyBorder="1" applyAlignment="1">
      <alignment horizontal="center" vertical="center" wrapText="1"/>
    </xf>
    <xf numFmtId="0" fontId="31" fillId="4" borderId="10" xfId="3" applyFont="1" applyFill="1" applyBorder="1" applyAlignment="1">
      <alignment horizontal="center" vertical="center" wrapText="1"/>
    </xf>
    <xf numFmtId="0" fontId="31" fillId="4" borderId="7" xfId="3" applyFont="1" applyFill="1" applyBorder="1" applyAlignment="1">
      <alignment horizontal="center" vertical="center" wrapText="1"/>
    </xf>
    <xf numFmtId="0" fontId="31" fillId="4" borderId="0" xfId="3" applyFont="1" applyFill="1" applyBorder="1" applyAlignment="1">
      <alignment horizontal="center" vertical="center" wrapText="1"/>
    </xf>
    <xf numFmtId="0" fontId="31" fillId="4" borderId="4" xfId="3" applyFont="1" applyFill="1" applyBorder="1" applyAlignment="1">
      <alignment horizontal="center" vertical="center" wrapText="1"/>
    </xf>
    <xf numFmtId="0" fontId="10" fillId="2" borderId="3" xfId="5" applyBorder="1" applyAlignment="1">
      <alignment horizontal="center" vertical="center"/>
    </xf>
    <xf numFmtId="0" fontId="10" fillId="2" borderId="9" xfId="5" applyBorder="1" applyAlignment="1">
      <alignment horizontal="center" vertical="center"/>
    </xf>
    <xf numFmtId="0" fontId="10" fillId="2" borderId="10" xfId="5" applyBorder="1" applyAlignment="1">
      <alignment horizontal="center" vertical="center"/>
    </xf>
    <xf numFmtId="0" fontId="60" fillId="2" borderId="3" xfId="3" applyFont="1" applyBorder="1" applyAlignment="1">
      <alignment horizontal="left" vertical="center"/>
    </xf>
    <xf numFmtId="0" fontId="60" fillId="2" borderId="9" xfId="3" applyFont="1" applyBorder="1" applyAlignment="1">
      <alignment horizontal="left" vertical="center"/>
    </xf>
    <xf numFmtId="0" fontId="60" fillId="2" borderId="10" xfId="3" applyFont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38" fillId="0" borderId="3" xfId="4" applyFont="1" applyFill="1" applyBorder="1" applyAlignment="1">
      <alignment horizontal="center" vertical="center"/>
    </xf>
    <xf numFmtId="0" fontId="38" fillId="0" borderId="9" xfId="4" applyFont="1" applyFill="1" applyBorder="1" applyAlignment="1">
      <alignment horizontal="center" vertical="center"/>
    </xf>
    <xf numFmtId="0" fontId="38" fillId="0" borderId="10" xfId="4" applyFont="1" applyFill="1" applyBorder="1" applyAlignment="1">
      <alignment horizontal="center" vertical="center"/>
    </xf>
    <xf numFmtId="0" fontId="38" fillId="0" borderId="7" xfId="4" applyFont="1" applyFill="1" applyBorder="1" applyAlignment="1">
      <alignment horizontal="center" vertical="center"/>
    </xf>
    <xf numFmtId="0" fontId="38" fillId="0" borderId="0" xfId="4" applyFont="1" applyFill="1" applyBorder="1" applyAlignment="1">
      <alignment horizontal="center" vertical="center"/>
    </xf>
    <xf numFmtId="0" fontId="38" fillId="0" borderId="4" xfId="4" applyFont="1" applyFill="1" applyBorder="1" applyAlignment="1">
      <alignment horizontal="center" vertical="center"/>
    </xf>
    <xf numFmtId="0" fontId="53" fillId="4" borderId="3" xfId="5" applyFont="1" applyFill="1" applyBorder="1" applyAlignment="1">
      <alignment horizontal="center" vertical="center"/>
    </xf>
    <xf numFmtId="0" fontId="53" fillId="4" borderId="9" xfId="5" applyFont="1" applyFill="1" applyBorder="1" applyAlignment="1">
      <alignment horizontal="center" vertical="center"/>
    </xf>
    <xf numFmtId="0" fontId="53" fillId="4" borderId="10" xfId="5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24" fillId="0" borderId="3" xfId="3" applyFont="1" applyFill="1" applyBorder="1" applyAlignment="1">
      <alignment horizontal="center" vertical="center" wrapText="1"/>
    </xf>
    <xf numFmtId="0" fontId="24" fillId="0" borderId="9" xfId="3" applyFont="1" applyFill="1" applyBorder="1" applyAlignment="1">
      <alignment horizontal="center" vertical="center" wrapText="1"/>
    </xf>
    <xf numFmtId="0" fontId="24" fillId="0" borderId="10" xfId="3" applyFont="1" applyFill="1" applyBorder="1" applyAlignment="1">
      <alignment horizontal="center" vertical="center" wrapText="1"/>
    </xf>
    <xf numFmtId="0" fontId="24" fillId="0" borderId="7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horizontal="center" vertical="center" wrapText="1"/>
    </xf>
    <xf numFmtId="0" fontId="24" fillId="0" borderId="4" xfId="3" applyFont="1" applyFill="1" applyBorder="1" applyAlignment="1">
      <alignment horizontal="center" vertical="center" wrapText="1"/>
    </xf>
    <xf numFmtId="0" fontId="74" fillId="4" borderId="3" xfId="5" applyFont="1" applyFill="1" applyBorder="1" applyAlignment="1">
      <alignment horizontal="center" vertical="center"/>
    </xf>
    <xf numFmtId="0" fontId="74" fillId="4" borderId="9" xfId="5" applyFont="1" applyFill="1" applyBorder="1" applyAlignment="1">
      <alignment horizontal="center" vertical="center"/>
    </xf>
    <xf numFmtId="0" fontId="74" fillId="4" borderId="10" xfId="5" applyFont="1" applyFill="1" applyBorder="1" applyAlignment="1">
      <alignment horizontal="center" vertical="center"/>
    </xf>
    <xf numFmtId="0" fontId="74" fillId="4" borderId="7" xfId="5" applyFont="1" applyFill="1" applyBorder="1" applyAlignment="1">
      <alignment horizontal="center" vertical="center"/>
    </xf>
    <xf numFmtId="0" fontId="74" fillId="4" borderId="0" xfId="5" applyFont="1" applyFill="1" applyBorder="1" applyAlignment="1">
      <alignment horizontal="center" vertical="center"/>
    </xf>
    <xf numFmtId="0" fontId="74" fillId="4" borderId="4" xfId="5" applyFont="1" applyFill="1" applyBorder="1" applyAlignment="1">
      <alignment horizontal="center" vertical="center"/>
    </xf>
    <xf numFmtId="0" fontId="69" fillId="0" borderId="3" xfId="5" applyFont="1" applyFill="1" applyBorder="1" applyAlignment="1">
      <alignment horizontal="center" vertical="center"/>
    </xf>
    <xf numFmtId="0" fontId="69" fillId="0" borderId="9" xfId="5" applyFont="1" applyFill="1" applyBorder="1" applyAlignment="1">
      <alignment horizontal="center" vertical="center"/>
    </xf>
    <xf numFmtId="0" fontId="69" fillId="0" borderId="10" xfId="5" applyFont="1" applyFill="1" applyBorder="1" applyAlignment="1">
      <alignment horizontal="center" vertical="center"/>
    </xf>
    <xf numFmtId="0" fontId="10" fillId="4" borderId="3" xfId="5" applyFill="1" applyBorder="1" applyAlignment="1">
      <alignment horizontal="center" vertical="center"/>
    </xf>
    <xf numFmtId="0" fontId="10" fillId="4" borderId="9" xfId="5" applyFill="1" applyBorder="1" applyAlignment="1">
      <alignment horizontal="center" vertical="center"/>
    </xf>
    <xf numFmtId="0" fontId="10" fillId="4" borderId="10" xfId="5" applyFill="1" applyBorder="1" applyAlignment="1">
      <alignment horizontal="center" vertical="center"/>
    </xf>
    <xf numFmtId="0" fontId="51" fillId="2" borderId="3" xfId="5" applyFont="1" applyBorder="1" applyAlignment="1">
      <alignment vertical="center"/>
    </xf>
    <xf numFmtId="0" fontId="51" fillId="2" borderId="9" xfId="5" applyFont="1" applyBorder="1" applyAlignment="1">
      <alignment vertical="center"/>
    </xf>
    <xf numFmtId="0" fontId="51" fillId="2" borderId="10" xfId="5" applyFont="1" applyBorder="1" applyAlignment="1">
      <alignment vertical="center"/>
    </xf>
    <xf numFmtId="0" fontId="70" fillId="2" borderId="9" xfId="3" applyFont="1" applyBorder="1" applyAlignment="1">
      <alignment horizontal="center" vertical="center"/>
    </xf>
    <xf numFmtId="0" fontId="70" fillId="2" borderId="10" xfId="3" applyFont="1" applyBorder="1" applyAlignment="1">
      <alignment horizontal="center" vertical="center"/>
    </xf>
    <xf numFmtId="0" fontId="4" fillId="2" borderId="3" xfId="4" applyFont="1" applyBorder="1" applyAlignment="1">
      <alignment horizontal="center" vertical="center"/>
    </xf>
    <xf numFmtId="0" fontId="4" fillId="2" borderId="9" xfId="4" applyFont="1" applyBorder="1" applyAlignment="1">
      <alignment horizontal="center" vertical="center"/>
    </xf>
    <xf numFmtId="0" fontId="4" fillId="2" borderId="10" xfId="4" applyFont="1" applyBorder="1" applyAlignment="1">
      <alignment horizontal="center" vertical="center"/>
    </xf>
    <xf numFmtId="0" fontId="4" fillId="2" borderId="7" xfId="4" applyFont="1" applyBorder="1" applyAlignment="1">
      <alignment horizontal="center" vertical="center"/>
    </xf>
    <xf numFmtId="0" fontId="4" fillId="2" borderId="0" xfId="4" applyFont="1" applyBorder="1" applyAlignment="1">
      <alignment horizontal="center" vertical="center"/>
    </xf>
    <xf numFmtId="0" fontId="4" fillId="2" borderId="4" xfId="4" applyFont="1" applyBorder="1" applyAlignment="1">
      <alignment horizontal="center" vertical="center"/>
    </xf>
    <xf numFmtId="0" fontId="4" fillId="4" borderId="3" xfId="4" applyFill="1" applyBorder="1" applyAlignment="1">
      <alignment horizontal="center" vertical="center"/>
    </xf>
    <xf numFmtId="0" fontId="4" fillId="4" borderId="9" xfId="4" applyFill="1" applyBorder="1" applyAlignment="1">
      <alignment horizontal="center" vertical="center"/>
    </xf>
    <xf numFmtId="0" fontId="49" fillId="0" borderId="3" xfId="5" applyFont="1" applyFill="1" applyBorder="1" applyAlignment="1">
      <alignment horizontal="center" vertical="center" wrapText="1"/>
    </xf>
    <xf numFmtId="0" fontId="49" fillId="0" borderId="9" xfId="5" applyFont="1" applyFill="1" applyBorder="1" applyAlignment="1">
      <alignment horizontal="center" vertical="center" wrapText="1"/>
    </xf>
    <xf numFmtId="0" fontId="49" fillId="0" borderId="10" xfId="5" applyFont="1" applyFill="1" applyBorder="1" applyAlignment="1">
      <alignment horizontal="center" vertical="center" wrapText="1"/>
    </xf>
    <xf numFmtId="0" fontId="49" fillId="0" borderId="7" xfId="5" applyFont="1" applyFill="1" applyBorder="1" applyAlignment="1">
      <alignment horizontal="center" vertical="center" wrapText="1"/>
    </xf>
    <xf numFmtId="0" fontId="49" fillId="0" borderId="0" xfId="5" applyFont="1" applyFill="1" applyBorder="1" applyAlignment="1">
      <alignment horizontal="center" vertical="center" wrapText="1"/>
    </xf>
    <xf numFmtId="0" fontId="49" fillId="0" borderId="4" xfId="5" applyFont="1" applyFill="1" applyBorder="1" applyAlignment="1">
      <alignment horizontal="center" vertical="center" wrapText="1"/>
    </xf>
    <xf numFmtId="0" fontId="2" fillId="4" borderId="7" xfId="6" applyFont="1" applyFill="1" applyBorder="1" applyAlignment="1">
      <alignment horizontal="left" vertical="center"/>
    </xf>
    <xf numFmtId="0" fontId="2" fillId="4" borderId="0" xfId="6" applyFont="1" applyFill="1" applyBorder="1" applyAlignment="1">
      <alignment horizontal="left" vertical="center"/>
    </xf>
    <xf numFmtId="0" fontId="47" fillId="4" borderId="3" xfId="4" applyFont="1" applyFill="1" applyBorder="1" applyAlignment="1">
      <alignment horizontal="center" vertical="center"/>
    </xf>
    <xf numFmtId="0" fontId="47" fillId="4" borderId="9" xfId="4" applyFont="1" applyFill="1" applyBorder="1" applyAlignment="1">
      <alignment horizontal="center" vertical="center"/>
    </xf>
    <xf numFmtId="0" fontId="47" fillId="4" borderId="10" xfId="4" applyFont="1" applyFill="1" applyBorder="1" applyAlignment="1">
      <alignment horizontal="center" vertical="center"/>
    </xf>
    <xf numFmtId="0" fontId="47" fillId="4" borderId="7" xfId="4" applyFont="1" applyFill="1" applyBorder="1" applyAlignment="1">
      <alignment horizontal="center" vertical="center"/>
    </xf>
    <xf numFmtId="0" fontId="47" fillId="4" borderId="0" xfId="4" applyFont="1" applyFill="1" applyBorder="1" applyAlignment="1">
      <alignment horizontal="center" vertical="center"/>
    </xf>
    <xf numFmtId="0" fontId="47" fillId="4" borderId="4" xfId="4" applyFont="1" applyFill="1" applyBorder="1" applyAlignment="1">
      <alignment horizontal="center" vertical="center"/>
    </xf>
    <xf numFmtId="0" fontId="63" fillId="2" borderId="3" xfId="5" applyFont="1" applyBorder="1" applyAlignment="1">
      <alignment horizontal="center" vertical="center"/>
    </xf>
    <xf numFmtId="0" fontId="63" fillId="2" borderId="9" xfId="5" applyFont="1" applyBorder="1" applyAlignment="1">
      <alignment horizontal="center" vertical="center"/>
    </xf>
    <xf numFmtId="0" fontId="69" fillId="2" borderId="3" xfId="5" applyFont="1" applyBorder="1" applyAlignment="1">
      <alignment horizontal="center" vertical="center"/>
    </xf>
    <xf numFmtId="0" fontId="69" fillId="2" borderId="9" xfId="5" applyFont="1" applyBorder="1" applyAlignment="1">
      <alignment horizontal="center" vertical="center"/>
    </xf>
    <xf numFmtId="0" fontId="69" fillId="2" borderId="10" xfId="5" applyFont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/>
    </xf>
    <xf numFmtId="0" fontId="4" fillId="0" borderId="9" xfId="4" applyFont="1" applyFill="1" applyBorder="1" applyAlignment="1">
      <alignment horizontal="center" vertical="center"/>
    </xf>
    <xf numFmtId="0" fontId="4" fillId="0" borderId="10" xfId="4" applyFont="1" applyFill="1" applyBorder="1" applyAlignment="1">
      <alignment horizontal="center" vertical="center"/>
    </xf>
    <xf numFmtId="0" fontId="4" fillId="0" borderId="7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4" xfId="4" applyFont="1" applyFill="1" applyBorder="1" applyAlignment="1">
      <alignment horizontal="center" vertical="center"/>
    </xf>
    <xf numFmtId="0" fontId="33" fillId="2" borderId="3" xfId="4" applyFont="1" applyBorder="1" applyAlignment="1">
      <alignment horizontal="center" vertical="center" wrapText="1"/>
    </xf>
    <xf numFmtId="0" fontId="33" fillId="2" borderId="9" xfId="4" applyFont="1" applyBorder="1" applyAlignment="1">
      <alignment horizontal="center" vertical="center" wrapText="1"/>
    </xf>
    <xf numFmtId="0" fontId="33" fillId="2" borderId="10" xfId="4" applyFont="1" applyBorder="1" applyAlignment="1">
      <alignment horizontal="center" vertical="center" wrapText="1"/>
    </xf>
    <xf numFmtId="0" fontId="4" fillId="4" borderId="10" xfId="4" applyFill="1" applyBorder="1" applyAlignment="1">
      <alignment horizontal="center" vertical="center"/>
    </xf>
    <xf numFmtId="0" fontId="83" fillId="0" borderId="3" xfId="0" applyFont="1" applyBorder="1" applyAlignment="1">
      <alignment horizontal="center" vertical="center"/>
    </xf>
    <xf numFmtId="0" fontId="83" fillId="0" borderId="9" xfId="0" applyFont="1" applyBorder="1" applyAlignment="1">
      <alignment horizontal="center" vertical="center"/>
    </xf>
    <xf numFmtId="0" fontId="30" fillId="2" borderId="3" xfId="4" applyFont="1" applyBorder="1" applyAlignment="1">
      <alignment horizontal="center" vertical="center" wrapText="1"/>
    </xf>
    <xf numFmtId="0" fontId="30" fillId="2" borderId="9" xfId="4" applyFont="1" applyBorder="1" applyAlignment="1">
      <alignment horizontal="center" vertical="center" wrapText="1"/>
    </xf>
    <xf numFmtId="0" fontId="30" fillId="2" borderId="7" xfId="4" applyFont="1" applyBorder="1" applyAlignment="1">
      <alignment horizontal="center" vertical="center" wrapText="1"/>
    </xf>
    <xf numFmtId="0" fontId="30" fillId="2" borderId="0" xfId="4" applyFont="1" applyBorder="1" applyAlignment="1">
      <alignment horizontal="center" vertical="center" wrapText="1"/>
    </xf>
    <xf numFmtId="0" fontId="73" fillId="0" borderId="3" xfId="0" applyFont="1" applyBorder="1" applyAlignment="1">
      <alignment horizontal="center" vertical="center" wrapText="1"/>
    </xf>
    <xf numFmtId="0" fontId="73" fillId="0" borderId="9" xfId="0" applyFont="1" applyBorder="1" applyAlignment="1">
      <alignment horizontal="center" vertical="center" wrapText="1"/>
    </xf>
    <xf numFmtId="0" fontId="73" fillId="0" borderId="7" xfId="0" applyFont="1" applyBorder="1" applyAlignment="1">
      <alignment horizontal="center" vertical="center" wrapText="1"/>
    </xf>
    <xf numFmtId="0" fontId="73" fillId="0" borderId="0" xfId="0" applyFont="1" applyBorder="1" applyAlignment="1">
      <alignment horizontal="center" vertical="center" wrapText="1"/>
    </xf>
    <xf numFmtId="0" fontId="56" fillId="2" borderId="9" xfId="4" applyFont="1" applyBorder="1" applyAlignment="1">
      <alignment horizontal="center" vertical="center"/>
    </xf>
    <xf numFmtId="0" fontId="53" fillId="2" borderId="3" xfId="4" applyFont="1" applyBorder="1" applyAlignment="1">
      <alignment horizontal="center" vertical="center"/>
    </xf>
    <xf numFmtId="0" fontId="53" fillId="2" borderId="9" xfId="4" applyFont="1" applyBorder="1" applyAlignment="1">
      <alignment horizontal="center" vertical="center"/>
    </xf>
    <xf numFmtId="0" fontId="8" fillId="2" borderId="7" xfId="3" applyFont="1" applyBorder="1" applyAlignment="1">
      <alignment horizontal="center" vertical="center" wrapText="1"/>
    </xf>
    <xf numFmtId="0" fontId="8" fillId="2" borderId="0" xfId="3" applyFont="1" applyBorder="1" applyAlignment="1">
      <alignment horizontal="center" vertical="center" wrapText="1"/>
    </xf>
    <xf numFmtId="0" fontId="24" fillId="2" borderId="3" xfId="5" applyFont="1" applyBorder="1" applyAlignment="1">
      <alignment horizontal="center" vertical="center"/>
    </xf>
    <xf numFmtId="0" fontId="24" fillId="2" borderId="9" xfId="5" applyFont="1" applyBorder="1" applyAlignment="1">
      <alignment horizontal="center" vertical="center"/>
    </xf>
    <xf numFmtId="0" fontId="24" fillId="2" borderId="10" xfId="5" applyFont="1" applyBorder="1" applyAlignment="1">
      <alignment horizontal="center" vertical="center"/>
    </xf>
    <xf numFmtId="0" fontId="37" fillId="5" borderId="3" xfId="4" applyFont="1" applyFill="1" applyBorder="1" applyAlignment="1">
      <alignment horizontal="center" wrapText="1"/>
    </xf>
    <xf numFmtId="0" fontId="37" fillId="5" borderId="9" xfId="4" applyFont="1" applyFill="1" applyBorder="1" applyAlignment="1">
      <alignment horizontal="center" wrapText="1"/>
    </xf>
    <xf numFmtId="0" fontId="37" fillId="5" borderId="10" xfId="4" applyFont="1" applyFill="1" applyBorder="1" applyAlignment="1">
      <alignment horizontal="center" wrapText="1"/>
    </xf>
    <xf numFmtId="0" fontId="4" fillId="0" borderId="9" xfId="4" applyFont="1" applyFill="1" applyBorder="1" applyAlignment="1">
      <alignment horizontal="center" vertical="center" wrapText="1"/>
    </xf>
    <xf numFmtId="0" fontId="4" fillId="0" borderId="10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 wrapText="1"/>
    </xf>
    <xf numFmtId="0" fontId="4" fillId="0" borderId="4" xfId="4" applyFont="1" applyFill="1" applyBorder="1" applyAlignment="1">
      <alignment horizontal="center" vertical="center" wrapText="1"/>
    </xf>
    <xf numFmtId="0" fontId="68" fillId="4" borderId="3" xfId="5" applyFont="1" applyFill="1" applyBorder="1" applyAlignment="1">
      <alignment horizontal="center" vertical="center"/>
    </xf>
    <xf numFmtId="0" fontId="68" fillId="4" borderId="9" xfId="5" applyFont="1" applyFill="1" applyBorder="1" applyAlignment="1">
      <alignment horizontal="center" vertical="center"/>
    </xf>
    <xf numFmtId="0" fontId="2" fillId="4" borderId="8" xfId="6" applyFont="1" applyFill="1" applyBorder="1" applyAlignment="1">
      <alignment horizontal="left" vertical="center"/>
    </xf>
    <xf numFmtId="0" fontId="2" fillId="4" borderId="5" xfId="6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79" fillId="2" borderId="18" xfId="4" applyFont="1" applyBorder="1" applyAlignment="1">
      <alignment horizontal="center" vertical="center" textRotation="90" wrapText="1"/>
    </xf>
    <xf numFmtId="0" fontId="79" fillId="2" borderId="27" xfId="4" applyFont="1" applyBorder="1" applyAlignment="1">
      <alignment horizontal="center" vertical="center" textRotation="90" wrapText="1"/>
    </xf>
    <xf numFmtId="0" fontId="79" fillId="2" borderId="19" xfId="4" applyFont="1" applyBorder="1" applyAlignment="1">
      <alignment horizontal="center" vertical="center" textRotation="90" wrapText="1"/>
    </xf>
    <xf numFmtId="0" fontId="65" fillId="0" borderId="18" xfId="0" applyFont="1" applyBorder="1" applyAlignment="1">
      <alignment horizontal="center" textRotation="90"/>
    </xf>
    <xf numFmtId="0" fontId="65" fillId="0" borderId="27" xfId="0" applyFont="1" applyBorder="1" applyAlignment="1">
      <alignment horizontal="center" textRotation="90"/>
    </xf>
    <xf numFmtId="0" fontId="65" fillId="0" borderId="19" xfId="0" applyFont="1" applyBorder="1" applyAlignment="1">
      <alignment horizontal="center" textRotation="90"/>
    </xf>
    <xf numFmtId="0" fontId="1" fillId="0" borderId="4" xfId="0" applyNumberFormat="1" applyFont="1" applyFill="1" applyBorder="1" applyAlignment="1">
      <alignment horizontal="center" vertical="center" textRotation="90"/>
    </xf>
    <xf numFmtId="0" fontId="1" fillId="0" borderId="6" xfId="0" applyNumberFormat="1" applyFont="1" applyFill="1" applyBorder="1" applyAlignment="1">
      <alignment horizontal="center" vertical="center" textRotation="90"/>
    </xf>
    <xf numFmtId="0" fontId="63" fillId="2" borderId="10" xfId="5" applyFont="1" applyBorder="1" applyAlignment="1">
      <alignment horizontal="center" vertical="center"/>
    </xf>
    <xf numFmtId="0" fontId="51" fillId="2" borderId="10" xfId="4" applyFont="1" applyBorder="1" applyAlignment="1">
      <alignment horizontal="center" vertical="center"/>
    </xf>
    <xf numFmtId="0" fontId="24" fillId="2" borderId="3" xfId="3" applyFont="1" applyBorder="1" applyAlignment="1">
      <alignment horizontal="center" wrapText="1"/>
    </xf>
    <xf numFmtId="0" fontId="24" fillId="2" borderId="9" xfId="3" applyFont="1" applyBorder="1" applyAlignment="1">
      <alignment horizontal="center" wrapText="1"/>
    </xf>
    <xf numFmtId="0" fontId="24" fillId="2" borderId="10" xfId="3" applyFont="1" applyBorder="1" applyAlignment="1">
      <alignment horizontal="center" wrapText="1"/>
    </xf>
    <xf numFmtId="0" fontId="4" fillId="2" borderId="9" xfId="4" applyBorder="1" applyAlignment="1">
      <alignment horizontal="center" vertical="center"/>
    </xf>
    <xf numFmtId="0" fontId="4" fillId="2" borderId="10" xfId="4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textRotation="90"/>
    </xf>
  </cellXfs>
  <cellStyles count="7">
    <cellStyle name="ауд" xfId="1"/>
    <cellStyle name="Вывод 2" xfId="2"/>
    <cellStyle name="лек" xfId="3"/>
    <cellStyle name="Обычный" xfId="0" builtinId="0"/>
    <cellStyle name="пр" xfId="4"/>
    <cellStyle name="сем" xfId="5"/>
    <cellStyle name="фам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kan/&#1056;&#1072;&#1073;&#1086;&#1095;&#1080;&#1081;%20&#1089;&#1090;&#1086;&#1083;/&#1088;&#1072;&#1089;&#1087;%2014-15/&#1056;&#1040;&#1057;&#1055;&#1048;&#1057;&#1040;&#1053;&#1048;&#1045;%20%20&#1079;&#1072;&#1085;-14-15_2&#1089;&#1077;&#1084;%201-3&#1082;+4&#1082;&#1086;&#10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"/>
      <sheetName val="КТОМП "/>
      <sheetName val="ТМО"/>
      <sheetName val="ППРС"/>
      <sheetName val=" УК"/>
      <sheetName val=" МР"/>
      <sheetName val="МАГ"/>
      <sheetName val="4 КУРСЫ 2 СЕМ"/>
      <sheetName val="ОЗФО КТО + УК"/>
    </sheetNames>
    <sheetDataSet>
      <sheetData sheetId="0">
        <row r="8">
          <cell r="C8" t="str">
            <v>9.00-10.35</v>
          </cell>
        </row>
        <row r="12">
          <cell r="C12" t="str">
            <v>10.45-12.20</v>
          </cell>
        </row>
        <row r="16">
          <cell r="C16" t="str">
            <v>13.00-14.35</v>
          </cell>
        </row>
        <row r="20">
          <cell r="C20" t="str">
            <v>14.45-16.20</v>
          </cell>
        </row>
        <row r="24">
          <cell r="C24" t="str">
            <v>9.00-10.35</v>
          </cell>
        </row>
        <row r="28">
          <cell r="C28" t="str">
            <v>10.45-12.20</v>
          </cell>
        </row>
        <row r="32">
          <cell r="C32" t="str">
            <v>13.00-14.35</v>
          </cell>
        </row>
        <row r="36">
          <cell r="C36" t="str">
            <v>14.45-16.20</v>
          </cell>
        </row>
        <row r="40">
          <cell r="C40" t="str">
            <v>9.00-10.35</v>
          </cell>
        </row>
        <row r="44">
          <cell r="C44" t="str">
            <v>10.45-12.20</v>
          </cell>
        </row>
        <row r="48">
          <cell r="C48" t="str">
            <v>13.00-14.35</v>
          </cell>
        </row>
        <row r="52">
          <cell r="C52" t="str">
            <v>14.45-16.20</v>
          </cell>
        </row>
        <row r="56">
          <cell r="C56" t="str">
            <v>9.00-10.35</v>
          </cell>
        </row>
        <row r="60">
          <cell r="C60" t="str">
            <v>10.45-12.20</v>
          </cell>
        </row>
        <row r="64">
          <cell r="C64" t="str">
            <v>13.00-14.35</v>
          </cell>
        </row>
        <row r="68">
          <cell r="C68" t="str">
            <v>14.45-16.20</v>
          </cell>
        </row>
        <row r="72">
          <cell r="C72" t="str">
            <v>9.00-10.35</v>
          </cell>
        </row>
        <row r="76">
          <cell r="C76" t="str">
            <v>10.45-12.20</v>
          </cell>
        </row>
        <row r="80">
          <cell r="C80" t="str">
            <v>13.00-14.35</v>
          </cell>
        </row>
        <row r="84">
          <cell r="C84" t="str">
            <v>14.45-16.20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95"/>
  <sheetViews>
    <sheetView tabSelected="1" view="pageBreakPreview" topLeftCell="A7" zoomScale="30" zoomScaleNormal="40" zoomScaleSheetLayoutView="30" workbookViewId="0">
      <selection activeCell="M36" sqref="M36:U38"/>
    </sheetView>
  </sheetViews>
  <sheetFormatPr defaultRowHeight="13.2"/>
  <cols>
    <col min="2" max="10" width="12.6640625" customWidth="1"/>
    <col min="11" max="11" width="21" customWidth="1"/>
    <col min="12" max="19" width="12.6640625" customWidth="1"/>
    <col min="20" max="20" width="18.44140625" customWidth="1"/>
    <col min="21" max="28" width="12.6640625" customWidth="1"/>
    <col min="29" max="29" width="24.5546875" customWidth="1"/>
    <col min="30" max="30" width="13.6640625" customWidth="1"/>
    <col min="31" max="43" width="12.6640625" customWidth="1"/>
    <col min="44" max="44" width="7.6640625" customWidth="1"/>
    <col min="46" max="46" width="3" customWidth="1"/>
  </cols>
  <sheetData>
    <row r="1" spans="1:45" ht="86.25" customHeight="1">
      <c r="A1" s="404" t="s">
        <v>63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8" t="s">
        <v>31</v>
      </c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  <c r="AS1" s="408"/>
    </row>
    <row r="2" spans="1:45" ht="45.6">
      <c r="A2" s="405" t="s">
        <v>141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9" t="s">
        <v>139</v>
      </c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409"/>
      <c r="AE2" s="409"/>
      <c r="AF2" s="409"/>
      <c r="AG2" s="409"/>
      <c r="AH2" s="409"/>
      <c r="AI2" s="409"/>
      <c r="AJ2" s="409"/>
      <c r="AK2" s="409"/>
      <c r="AL2" s="409"/>
      <c r="AM2" s="409"/>
      <c r="AN2" s="409"/>
      <c r="AO2" s="409"/>
      <c r="AP2" s="409"/>
      <c r="AQ2" s="409"/>
      <c r="AR2" s="409"/>
      <c r="AS2" s="409"/>
    </row>
    <row r="3" spans="1:45" ht="45.75" customHeight="1">
      <c r="A3" s="89" t="s">
        <v>111</v>
      </c>
      <c r="B3" s="39"/>
      <c r="C3" s="39"/>
      <c r="D3" s="55"/>
      <c r="E3" s="58"/>
      <c r="F3" s="39"/>
      <c r="G3" s="39"/>
      <c r="H3" s="39"/>
      <c r="I3" s="39"/>
      <c r="J3" s="39"/>
      <c r="K3" s="39"/>
      <c r="L3" s="39"/>
      <c r="M3" s="409" t="s">
        <v>138</v>
      </c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  <c r="AF3" s="409"/>
      <c r="AG3" s="409"/>
      <c r="AH3" s="409"/>
      <c r="AI3" s="409"/>
      <c r="AJ3" s="409"/>
      <c r="AK3" s="409"/>
      <c r="AL3" s="409"/>
      <c r="AM3" s="409"/>
      <c r="AN3" s="409"/>
      <c r="AO3" s="409"/>
      <c r="AP3" s="409"/>
      <c r="AQ3" s="409"/>
      <c r="AR3" s="409"/>
      <c r="AS3" s="409"/>
    </row>
    <row r="4" spans="1:45" ht="64.5" customHeight="1" thickBo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410" t="s">
        <v>140</v>
      </c>
      <c r="N4" s="411"/>
      <c r="O4" s="411"/>
      <c r="P4" s="411"/>
      <c r="Q4" s="411"/>
      <c r="R4" s="411"/>
      <c r="S4" s="411"/>
      <c r="T4" s="411"/>
      <c r="U4" s="411"/>
      <c r="V4" s="411"/>
      <c r="W4" s="411"/>
      <c r="X4" s="411"/>
      <c r="Y4" s="411"/>
      <c r="Z4" s="411"/>
      <c r="AA4" s="411"/>
      <c r="AB4" s="411"/>
      <c r="AC4" s="411"/>
      <c r="AD4" s="411"/>
      <c r="AE4" s="411"/>
      <c r="AF4" s="411"/>
      <c r="AG4" s="411"/>
      <c r="AH4" s="411"/>
      <c r="AI4" s="411"/>
      <c r="AJ4" s="411"/>
      <c r="AK4" s="411"/>
      <c r="AL4" s="411"/>
      <c r="AM4" s="411"/>
      <c r="AN4" s="411"/>
      <c r="AO4" s="411"/>
      <c r="AP4" s="411"/>
      <c r="AQ4" s="411"/>
      <c r="AR4" s="411"/>
      <c r="AS4" s="411"/>
    </row>
    <row r="5" spans="1:45" ht="22.5" customHeight="1" thickBot="1">
      <c r="A5" s="309" t="s">
        <v>0</v>
      </c>
      <c r="B5" s="319" t="s">
        <v>1</v>
      </c>
      <c r="C5" s="158"/>
      <c r="D5" s="406" t="s">
        <v>2</v>
      </c>
      <c r="E5" s="407"/>
      <c r="F5" s="407"/>
      <c r="G5" s="407"/>
      <c r="H5" s="407"/>
      <c r="I5" s="407"/>
      <c r="J5" s="407"/>
      <c r="K5" s="407"/>
      <c r="L5" s="407"/>
      <c r="M5" s="337" t="s">
        <v>3</v>
      </c>
      <c r="N5" s="337"/>
      <c r="O5" s="337"/>
      <c r="P5" s="337"/>
      <c r="Q5" s="337"/>
      <c r="R5" s="337"/>
      <c r="S5" s="337"/>
      <c r="T5" s="337"/>
      <c r="U5" s="337"/>
      <c r="V5" s="336" t="s">
        <v>4</v>
      </c>
      <c r="W5" s="337"/>
      <c r="X5" s="337"/>
      <c r="Y5" s="337"/>
      <c r="Z5" s="337"/>
      <c r="AA5" s="337"/>
      <c r="AB5" s="337"/>
      <c r="AC5" s="337"/>
      <c r="AD5" s="337"/>
      <c r="AE5" s="336" t="s">
        <v>5</v>
      </c>
      <c r="AF5" s="337"/>
      <c r="AG5" s="337"/>
      <c r="AH5" s="337"/>
      <c r="AI5" s="337"/>
      <c r="AJ5" s="337"/>
      <c r="AK5" s="337"/>
      <c r="AL5" s="337"/>
      <c r="AM5" s="337"/>
      <c r="AN5" s="337"/>
      <c r="AO5" s="337"/>
      <c r="AP5" s="412"/>
      <c r="AQ5" s="157"/>
      <c r="AR5" s="319" t="s">
        <v>1</v>
      </c>
      <c r="AS5" s="309" t="s">
        <v>0</v>
      </c>
    </row>
    <row r="6" spans="1:45" ht="22.5" customHeight="1" thickBot="1">
      <c r="A6" s="310"/>
      <c r="B6" s="320"/>
      <c r="C6" s="158"/>
      <c r="D6" s="333" t="s">
        <v>114</v>
      </c>
      <c r="E6" s="334"/>
      <c r="F6" s="334"/>
      <c r="G6" s="334"/>
      <c r="H6" s="334"/>
      <c r="I6" s="335"/>
      <c r="J6" s="314" t="s">
        <v>115</v>
      </c>
      <c r="K6" s="315"/>
      <c r="L6" s="315"/>
      <c r="M6" s="333" t="s">
        <v>114</v>
      </c>
      <c r="N6" s="334"/>
      <c r="O6" s="334"/>
      <c r="P6" s="334"/>
      <c r="Q6" s="334"/>
      <c r="R6" s="335"/>
      <c r="S6" s="314" t="s">
        <v>115</v>
      </c>
      <c r="T6" s="315"/>
      <c r="U6" s="315"/>
      <c r="V6" s="333" t="s">
        <v>114</v>
      </c>
      <c r="W6" s="334"/>
      <c r="X6" s="334"/>
      <c r="Y6" s="334"/>
      <c r="Z6" s="334"/>
      <c r="AA6" s="335"/>
      <c r="AB6" s="314" t="s">
        <v>115</v>
      </c>
      <c r="AC6" s="315"/>
      <c r="AD6" s="315"/>
      <c r="AE6" s="333" t="s">
        <v>114</v>
      </c>
      <c r="AF6" s="334"/>
      <c r="AG6" s="334"/>
      <c r="AH6" s="334"/>
      <c r="AI6" s="334"/>
      <c r="AJ6" s="335"/>
      <c r="AK6" s="372" t="s">
        <v>115</v>
      </c>
      <c r="AL6" s="373"/>
      <c r="AM6" s="373"/>
      <c r="AN6" s="373"/>
      <c r="AO6" s="373"/>
      <c r="AP6" s="374"/>
      <c r="AQ6" s="160"/>
      <c r="AR6" s="320"/>
      <c r="AS6" s="310"/>
    </row>
    <row r="7" spans="1:45" ht="22.5" customHeight="1" thickBot="1">
      <c r="A7" s="310"/>
      <c r="B7" s="377"/>
      <c r="C7" s="156"/>
      <c r="D7" s="311" t="s">
        <v>6</v>
      </c>
      <c r="E7" s="312"/>
      <c r="F7" s="313"/>
      <c r="G7" s="311" t="s">
        <v>7</v>
      </c>
      <c r="H7" s="312"/>
      <c r="I7" s="313"/>
      <c r="J7" s="311" t="s">
        <v>26</v>
      </c>
      <c r="K7" s="312"/>
      <c r="L7" s="313"/>
      <c r="M7" s="311" t="s">
        <v>6</v>
      </c>
      <c r="N7" s="312"/>
      <c r="O7" s="313"/>
      <c r="P7" s="311" t="s">
        <v>7</v>
      </c>
      <c r="Q7" s="312"/>
      <c r="R7" s="313"/>
      <c r="S7" s="311" t="s">
        <v>26</v>
      </c>
      <c r="T7" s="312"/>
      <c r="U7" s="313"/>
      <c r="V7" s="311" t="s">
        <v>6</v>
      </c>
      <c r="W7" s="312"/>
      <c r="X7" s="313"/>
      <c r="Y7" s="311" t="s">
        <v>7</v>
      </c>
      <c r="Z7" s="312"/>
      <c r="AA7" s="312"/>
      <c r="AB7" s="375" t="s">
        <v>26</v>
      </c>
      <c r="AC7" s="370"/>
      <c r="AD7" s="376"/>
      <c r="AE7" s="311" t="s">
        <v>6</v>
      </c>
      <c r="AF7" s="312"/>
      <c r="AG7" s="313"/>
      <c r="AH7" s="311" t="s">
        <v>7</v>
      </c>
      <c r="AI7" s="312"/>
      <c r="AJ7" s="312"/>
      <c r="AK7" s="369" t="s">
        <v>26</v>
      </c>
      <c r="AL7" s="370"/>
      <c r="AM7" s="370"/>
      <c r="AN7" s="370"/>
      <c r="AO7" s="370"/>
      <c r="AP7" s="371"/>
      <c r="AQ7" s="161"/>
      <c r="AR7" s="310"/>
      <c r="AS7" s="310"/>
    </row>
    <row r="8" spans="1:45" ht="30" customHeight="1">
      <c r="A8" s="309" t="s">
        <v>8</v>
      </c>
      <c r="B8" s="378" t="s">
        <v>9</v>
      </c>
      <c r="C8" s="460" t="str">
        <f>[1]СТР!C8:C11</f>
        <v>9.00-10.35</v>
      </c>
      <c r="D8" s="380" t="s">
        <v>35</v>
      </c>
      <c r="E8" s="381"/>
      <c r="F8" s="381"/>
      <c r="G8" s="381"/>
      <c r="H8" s="381"/>
      <c r="I8" s="381"/>
      <c r="J8" s="381"/>
      <c r="K8" s="381"/>
      <c r="L8" s="382"/>
      <c r="M8" s="399" t="s">
        <v>11</v>
      </c>
      <c r="N8" s="400"/>
      <c r="O8" s="400"/>
      <c r="P8" s="400"/>
      <c r="Q8" s="400"/>
      <c r="R8" s="400"/>
      <c r="S8" s="400"/>
      <c r="T8" s="400"/>
      <c r="U8" s="401"/>
      <c r="V8" s="258" t="s">
        <v>50</v>
      </c>
      <c r="W8" s="259"/>
      <c r="X8" s="259"/>
      <c r="Y8" s="259"/>
      <c r="Z8" s="259"/>
      <c r="AA8" s="259"/>
      <c r="AB8" s="259"/>
      <c r="AC8" s="259"/>
      <c r="AD8" s="259"/>
      <c r="AE8" s="353" t="s">
        <v>33</v>
      </c>
      <c r="AF8" s="354"/>
      <c r="AG8" s="354"/>
      <c r="AH8" s="354"/>
      <c r="AI8" s="354"/>
      <c r="AJ8" s="355"/>
      <c r="AK8" s="353" t="s">
        <v>33</v>
      </c>
      <c r="AL8" s="354"/>
      <c r="AM8" s="354"/>
      <c r="AN8" s="354"/>
      <c r="AO8" s="354"/>
      <c r="AP8" s="355"/>
      <c r="AQ8" s="460" t="s">
        <v>107</v>
      </c>
      <c r="AR8" s="324" t="s">
        <v>9</v>
      </c>
      <c r="AS8" s="316" t="s">
        <v>8</v>
      </c>
    </row>
    <row r="9" spans="1:45" ht="30" customHeight="1">
      <c r="A9" s="310"/>
      <c r="B9" s="322"/>
      <c r="C9" s="461"/>
      <c r="D9" s="169" t="s">
        <v>130</v>
      </c>
      <c r="E9" s="170"/>
      <c r="F9" s="170"/>
      <c r="G9" s="171"/>
      <c r="H9" s="171"/>
      <c r="I9" s="171"/>
      <c r="J9" s="172" t="s">
        <v>66</v>
      </c>
      <c r="K9" s="171"/>
      <c r="L9" s="173">
        <v>310</v>
      </c>
      <c r="M9" s="32" t="s">
        <v>65</v>
      </c>
      <c r="N9" s="17"/>
      <c r="O9" s="17"/>
      <c r="P9" s="17"/>
      <c r="Q9" s="17"/>
      <c r="R9" s="18"/>
      <c r="S9" s="63" t="s">
        <v>66</v>
      </c>
      <c r="T9" s="17"/>
      <c r="U9" s="59">
        <v>212</v>
      </c>
      <c r="V9" s="31" t="s">
        <v>131</v>
      </c>
      <c r="W9" s="33"/>
      <c r="X9" s="33"/>
      <c r="Y9" s="13"/>
      <c r="Z9" s="13"/>
      <c r="AA9" s="13"/>
      <c r="AB9" s="100" t="s">
        <v>66</v>
      </c>
      <c r="AC9" s="13"/>
      <c r="AD9" s="63">
        <v>312</v>
      </c>
      <c r="AE9" s="356"/>
      <c r="AF9" s="357"/>
      <c r="AG9" s="357"/>
      <c r="AH9" s="357"/>
      <c r="AI9" s="357"/>
      <c r="AJ9" s="358"/>
      <c r="AK9" s="356"/>
      <c r="AL9" s="357"/>
      <c r="AM9" s="357"/>
      <c r="AN9" s="357"/>
      <c r="AO9" s="357"/>
      <c r="AP9" s="358"/>
      <c r="AQ9" s="461"/>
      <c r="AR9" s="325"/>
      <c r="AS9" s="317"/>
    </row>
    <row r="10" spans="1:45" ht="30" customHeight="1">
      <c r="A10" s="310"/>
      <c r="B10" s="322"/>
      <c r="C10" s="461"/>
      <c r="D10" s="419" t="s">
        <v>15</v>
      </c>
      <c r="E10" s="420"/>
      <c r="F10" s="420"/>
      <c r="G10" s="420"/>
      <c r="H10" s="420"/>
      <c r="I10" s="420"/>
      <c r="J10" s="420"/>
      <c r="K10" s="420"/>
      <c r="L10" s="420"/>
      <c r="M10" s="425" t="s">
        <v>37</v>
      </c>
      <c r="N10" s="426"/>
      <c r="O10" s="426"/>
      <c r="P10" s="426"/>
      <c r="Q10" s="426"/>
      <c r="R10" s="426"/>
      <c r="S10" s="426"/>
      <c r="T10" s="426"/>
      <c r="U10" s="427"/>
      <c r="V10" s="344" t="s">
        <v>59</v>
      </c>
      <c r="W10" s="345"/>
      <c r="X10" s="345"/>
      <c r="Y10" s="345"/>
      <c r="Z10" s="345"/>
      <c r="AA10" s="346"/>
      <c r="AE10" s="356"/>
      <c r="AF10" s="357"/>
      <c r="AG10" s="357"/>
      <c r="AH10" s="357"/>
      <c r="AI10" s="357"/>
      <c r="AJ10" s="358"/>
      <c r="AK10" s="356"/>
      <c r="AL10" s="357"/>
      <c r="AM10" s="357"/>
      <c r="AN10" s="357"/>
      <c r="AO10" s="357"/>
      <c r="AP10" s="358"/>
      <c r="AQ10" s="461"/>
      <c r="AR10" s="325"/>
      <c r="AS10" s="317"/>
    </row>
    <row r="11" spans="1:45" ht="30" customHeight="1">
      <c r="A11" s="310"/>
      <c r="B11" s="323"/>
      <c r="C11" s="462"/>
      <c r="D11" s="174" t="s">
        <v>73</v>
      </c>
      <c r="E11" s="175"/>
      <c r="F11" s="175"/>
      <c r="G11" s="176"/>
      <c r="H11" s="176"/>
      <c r="I11" s="176"/>
      <c r="J11" s="177" t="s">
        <v>66</v>
      </c>
      <c r="K11" s="176"/>
      <c r="L11" s="178">
        <v>201</v>
      </c>
      <c r="M11" s="191" t="s">
        <v>113</v>
      </c>
      <c r="N11" s="185"/>
      <c r="O11" s="185"/>
      <c r="P11" s="185"/>
      <c r="Q11" s="185"/>
      <c r="R11" s="185"/>
      <c r="S11" s="192" t="s">
        <v>66</v>
      </c>
      <c r="T11" s="185"/>
      <c r="U11" s="237">
        <v>310</v>
      </c>
      <c r="V11" s="239" t="s">
        <v>77</v>
      </c>
      <c r="W11" s="196"/>
      <c r="X11" s="196"/>
      <c r="Y11" s="19"/>
      <c r="Z11" s="19" t="s">
        <v>67</v>
      </c>
      <c r="AA11" s="20">
        <v>102</v>
      </c>
      <c r="AE11" s="359" t="s">
        <v>81</v>
      </c>
      <c r="AF11" s="360"/>
      <c r="AG11" s="360"/>
      <c r="AH11" s="17"/>
      <c r="AI11" s="19" t="s">
        <v>67</v>
      </c>
      <c r="AJ11" s="20">
        <v>210</v>
      </c>
      <c r="AK11" s="129" t="s">
        <v>88</v>
      </c>
      <c r="AL11" s="74"/>
      <c r="AM11" s="74"/>
      <c r="AN11" s="17"/>
      <c r="AO11" s="19" t="s">
        <v>67</v>
      </c>
      <c r="AP11" s="20">
        <v>309</v>
      </c>
      <c r="AQ11" s="462"/>
      <c r="AR11" s="326"/>
      <c r="AS11" s="317"/>
    </row>
    <row r="12" spans="1:45" ht="30" customHeight="1">
      <c r="A12" s="320"/>
      <c r="B12" s="327" t="s">
        <v>13</v>
      </c>
      <c r="C12" s="460" t="str">
        <f>[1]СТР!C12:C15</f>
        <v>10.45-12.20</v>
      </c>
      <c r="D12" s="399" t="s">
        <v>32</v>
      </c>
      <c r="E12" s="400"/>
      <c r="F12" s="400"/>
      <c r="G12" s="400"/>
      <c r="H12" s="400"/>
      <c r="I12" s="400"/>
      <c r="J12" s="400"/>
      <c r="K12" s="400"/>
      <c r="L12" s="401"/>
      <c r="M12" s="608" t="s">
        <v>116</v>
      </c>
      <c r="N12" s="609"/>
      <c r="O12" s="609"/>
      <c r="P12" s="609"/>
      <c r="Q12" s="609"/>
      <c r="R12" s="609"/>
      <c r="S12" s="609"/>
      <c r="T12" s="609"/>
      <c r="U12" s="610"/>
      <c r="V12" s="529" t="s">
        <v>60</v>
      </c>
      <c r="W12" s="611"/>
      <c r="X12" s="611"/>
      <c r="Y12" s="611"/>
      <c r="Z12" s="611"/>
      <c r="AA12" s="612"/>
      <c r="AB12" s="303" t="s">
        <v>18</v>
      </c>
      <c r="AC12" s="304"/>
      <c r="AD12" s="304"/>
      <c r="AE12" s="361" t="s">
        <v>56</v>
      </c>
      <c r="AF12" s="266"/>
      <c r="AG12" s="266"/>
      <c r="AH12" s="266"/>
      <c r="AI12" s="266"/>
      <c r="AJ12" s="266"/>
      <c r="AK12" s="367" t="s">
        <v>59</v>
      </c>
      <c r="AL12" s="368"/>
      <c r="AM12" s="368"/>
      <c r="AN12" s="368"/>
      <c r="AO12" s="368"/>
      <c r="AP12" s="379"/>
      <c r="AQ12" s="598" t="s">
        <v>108</v>
      </c>
      <c r="AR12" s="324" t="s">
        <v>13</v>
      </c>
      <c r="AS12" s="317"/>
    </row>
    <row r="13" spans="1:45" ht="30" customHeight="1">
      <c r="A13" s="320"/>
      <c r="B13" s="328"/>
      <c r="C13" s="461"/>
      <c r="D13" s="416"/>
      <c r="E13" s="417"/>
      <c r="F13" s="417"/>
      <c r="G13" s="417"/>
      <c r="H13" s="417"/>
      <c r="I13" s="417"/>
      <c r="J13" s="417"/>
      <c r="K13" s="417"/>
      <c r="L13" s="418"/>
      <c r="M13" s="76" t="s">
        <v>78</v>
      </c>
      <c r="N13" s="34"/>
      <c r="O13" s="41"/>
      <c r="P13" s="41"/>
      <c r="Q13" s="41"/>
      <c r="R13" s="41"/>
      <c r="S13" s="103" t="s">
        <v>66</v>
      </c>
      <c r="T13" s="41"/>
      <c r="U13" s="86">
        <v>210</v>
      </c>
      <c r="V13" s="424" t="s">
        <v>82</v>
      </c>
      <c r="W13" s="424"/>
      <c r="X13" s="424"/>
      <c r="Y13" s="17"/>
      <c r="Z13" s="101" t="s">
        <v>67</v>
      </c>
      <c r="AA13" s="20">
        <v>212</v>
      </c>
      <c r="AB13" s="92" t="s">
        <v>86</v>
      </c>
      <c r="AC13" s="17"/>
      <c r="AD13" s="18">
        <v>307</v>
      </c>
      <c r="AE13" s="362"/>
      <c r="AF13" s="363"/>
      <c r="AG13" s="363"/>
      <c r="AH13" s="363"/>
      <c r="AI13" s="363"/>
      <c r="AJ13" s="363"/>
      <c r="AK13" s="228" t="s">
        <v>127</v>
      </c>
      <c r="AL13" s="151"/>
      <c r="AM13" s="151"/>
      <c r="AN13" s="19"/>
      <c r="AO13" s="19" t="s">
        <v>67</v>
      </c>
      <c r="AP13" s="20">
        <v>102</v>
      </c>
      <c r="AQ13" s="599"/>
      <c r="AR13" s="325"/>
      <c r="AS13" s="317"/>
    </row>
    <row r="14" spans="1:45" ht="30" customHeight="1">
      <c r="A14" s="320"/>
      <c r="B14" s="328"/>
      <c r="C14" s="461"/>
      <c r="D14" s="416"/>
      <c r="E14" s="417"/>
      <c r="F14" s="417"/>
      <c r="G14" s="417"/>
      <c r="H14" s="417"/>
      <c r="I14" s="417"/>
      <c r="J14" s="417"/>
      <c r="K14" s="417"/>
      <c r="L14" s="418"/>
      <c r="M14" s="397" t="s">
        <v>39</v>
      </c>
      <c r="N14" s="397"/>
      <c r="O14" s="397"/>
      <c r="P14" s="397"/>
      <c r="Q14" s="397"/>
      <c r="R14" s="397"/>
      <c r="S14" s="397"/>
      <c r="T14" s="397"/>
      <c r="U14" s="398"/>
      <c r="V14" s="529" t="s">
        <v>51</v>
      </c>
      <c r="W14" s="529"/>
      <c r="X14" s="529"/>
      <c r="Y14" s="529"/>
      <c r="Z14" s="529"/>
      <c r="AA14" s="530"/>
      <c r="AB14" s="431" t="s">
        <v>59</v>
      </c>
      <c r="AC14" s="432"/>
      <c r="AD14" s="432"/>
      <c r="AE14" s="362"/>
      <c r="AF14" s="363"/>
      <c r="AG14" s="363"/>
      <c r="AH14" s="363"/>
      <c r="AI14" s="363"/>
      <c r="AJ14" s="363"/>
      <c r="AK14" s="251" t="s">
        <v>134</v>
      </c>
      <c r="AL14" s="252"/>
      <c r="AM14" s="252"/>
      <c r="AN14" s="252"/>
      <c r="AO14" s="252"/>
      <c r="AP14" s="253"/>
      <c r="AQ14" s="599"/>
      <c r="AR14" s="325"/>
      <c r="AS14" s="317"/>
    </row>
    <row r="15" spans="1:45" ht="37.5" customHeight="1">
      <c r="A15" s="320"/>
      <c r="B15" s="329"/>
      <c r="C15" s="462"/>
      <c r="D15" s="359" t="s">
        <v>72</v>
      </c>
      <c r="E15" s="428"/>
      <c r="F15" s="428"/>
      <c r="G15" s="428"/>
      <c r="H15" s="13"/>
      <c r="I15" s="13"/>
      <c r="J15" s="99" t="s">
        <v>66</v>
      </c>
      <c r="K15" s="13"/>
      <c r="L15" s="52">
        <v>411</v>
      </c>
      <c r="M15" s="215" t="s">
        <v>75</v>
      </c>
      <c r="N15" s="216"/>
      <c r="O15" s="216"/>
      <c r="P15" s="216"/>
      <c r="Q15" s="216"/>
      <c r="R15" s="216"/>
      <c r="S15" s="217" t="s">
        <v>66</v>
      </c>
      <c r="T15" s="216"/>
      <c r="U15" s="218">
        <v>212</v>
      </c>
      <c r="V15" s="229" t="s">
        <v>131</v>
      </c>
      <c r="W15" s="33"/>
      <c r="X15" s="33"/>
      <c r="Y15" s="37"/>
      <c r="Z15" s="108" t="s">
        <v>67</v>
      </c>
      <c r="AA15" s="38">
        <v>409</v>
      </c>
      <c r="AB15" s="239" t="s">
        <v>77</v>
      </c>
      <c r="AC15" s="196"/>
      <c r="AD15" s="20">
        <v>102</v>
      </c>
      <c r="AE15" s="120" t="s">
        <v>99</v>
      </c>
      <c r="AF15" s="91"/>
      <c r="AG15" s="91"/>
      <c r="AH15" s="17"/>
      <c r="AI15" s="19" t="s">
        <v>67</v>
      </c>
      <c r="AJ15" s="17">
        <v>211</v>
      </c>
      <c r="AK15" s="73" t="s">
        <v>135</v>
      </c>
      <c r="AL15" s="240"/>
      <c r="AM15" s="240"/>
      <c r="AN15" s="17"/>
      <c r="AO15" s="19" t="s">
        <v>136</v>
      </c>
      <c r="AP15" s="20">
        <v>307</v>
      </c>
      <c r="AQ15" s="600"/>
      <c r="AR15" s="326"/>
      <c r="AS15" s="317"/>
    </row>
    <row r="16" spans="1:45" ht="30" customHeight="1">
      <c r="A16" s="320"/>
      <c r="B16" s="327" t="s">
        <v>14</v>
      </c>
      <c r="C16" s="460" t="str">
        <f>[1]СТР!C16:C19</f>
        <v>13.00-14.35</v>
      </c>
      <c r="D16" s="550" t="s">
        <v>21</v>
      </c>
      <c r="E16" s="551"/>
      <c r="F16" s="551"/>
      <c r="G16" s="551"/>
      <c r="H16" s="551"/>
      <c r="I16" s="606"/>
      <c r="J16" s="383" t="s">
        <v>142</v>
      </c>
      <c r="K16" s="384"/>
      <c r="L16" s="385"/>
      <c r="M16" s="422" t="s">
        <v>45</v>
      </c>
      <c r="N16" s="422"/>
      <c r="O16" s="423"/>
      <c r="P16" s="72"/>
      <c r="Q16" s="72"/>
      <c r="R16" s="72"/>
      <c r="S16" s="10"/>
      <c r="T16" s="3"/>
      <c r="U16" s="11"/>
      <c r="AB16" s="260" t="s">
        <v>104</v>
      </c>
      <c r="AC16" s="261"/>
      <c r="AD16" s="262"/>
      <c r="AE16" s="248" t="s">
        <v>57</v>
      </c>
      <c r="AF16" s="249"/>
      <c r="AG16" s="250"/>
      <c r="AK16" s="361" t="s">
        <v>56</v>
      </c>
      <c r="AL16" s="266"/>
      <c r="AM16" s="266"/>
      <c r="AN16" s="266"/>
      <c r="AO16" s="266"/>
      <c r="AP16" s="266"/>
      <c r="AQ16" s="601" t="s">
        <v>109</v>
      </c>
      <c r="AR16" s="327" t="s">
        <v>14</v>
      </c>
      <c r="AS16" s="317"/>
    </row>
    <row r="17" spans="1:45" ht="30" customHeight="1">
      <c r="A17" s="320"/>
      <c r="B17" s="328"/>
      <c r="C17" s="461"/>
      <c r="D17" s="83" t="s">
        <v>71</v>
      </c>
      <c r="E17" s="82"/>
      <c r="F17" s="84"/>
      <c r="G17" s="84"/>
      <c r="H17" s="98" t="s">
        <v>95</v>
      </c>
      <c r="I17" s="20">
        <v>307</v>
      </c>
      <c r="J17" s="386"/>
      <c r="K17" s="387"/>
      <c r="L17" s="388"/>
      <c r="M17" s="50" t="s">
        <v>72</v>
      </c>
      <c r="N17" s="69"/>
      <c r="O17" s="43">
        <v>111</v>
      </c>
      <c r="P17" s="143"/>
      <c r="Q17" s="143"/>
      <c r="R17" s="143"/>
      <c r="S17" s="5"/>
      <c r="T17" s="112"/>
      <c r="U17" s="6"/>
      <c r="AB17" s="76" t="s">
        <v>78</v>
      </c>
      <c r="AC17" s="42"/>
      <c r="AD17" s="43">
        <v>510</v>
      </c>
      <c r="AE17" s="113" t="s">
        <v>88</v>
      </c>
      <c r="AF17" s="114"/>
      <c r="AG17" s="20">
        <v>102</v>
      </c>
      <c r="AK17" s="362"/>
      <c r="AL17" s="363"/>
      <c r="AM17" s="363"/>
      <c r="AN17" s="363"/>
      <c r="AO17" s="363"/>
      <c r="AP17" s="363"/>
      <c r="AQ17" s="602"/>
      <c r="AR17" s="328"/>
      <c r="AS17" s="317"/>
    </row>
    <row r="18" spans="1:45" ht="30" customHeight="1">
      <c r="A18" s="320"/>
      <c r="B18" s="328"/>
      <c r="C18" s="461"/>
      <c r="G18" s="436" t="s">
        <v>32</v>
      </c>
      <c r="H18" s="437"/>
      <c r="I18" s="438"/>
      <c r="J18" s="386"/>
      <c r="K18" s="387"/>
      <c r="L18" s="388"/>
      <c r="M18" s="10"/>
      <c r="N18" s="3"/>
      <c r="O18" s="11"/>
      <c r="P18" s="143"/>
      <c r="Q18" s="143"/>
      <c r="R18" s="143"/>
      <c r="S18" s="338" t="s">
        <v>41</v>
      </c>
      <c r="T18" s="339"/>
      <c r="U18" s="340"/>
      <c r="V18" s="260" t="s">
        <v>104</v>
      </c>
      <c r="W18" s="261"/>
      <c r="X18" s="261"/>
      <c r="Y18" s="341" t="s">
        <v>59</v>
      </c>
      <c r="Z18" s="342"/>
      <c r="AA18" s="343"/>
      <c r="AB18" s="561" t="s">
        <v>51</v>
      </c>
      <c r="AC18" s="562"/>
      <c r="AD18" s="563"/>
      <c r="AE18" s="306" t="s">
        <v>57</v>
      </c>
      <c r="AF18" s="307"/>
      <c r="AG18" s="307"/>
      <c r="AH18" s="307"/>
      <c r="AI18" s="307"/>
      <c r="AJ18" s="308"/>
      <c r="AK18" s="362"/>
      <c r="AL18" s="363"/>
      <c r="AM18" s="363"/>
      <c r="AN18" s="363"/>
      <c r="AO18" s="363"/>
      <c r="AP18" s="363"/>
      <c r="AQ18" s="602"/>
      <c r="AR18" s="328"/>
      <c r="AS18" s="317"/>
    </row>
    <row r="19" spans="1:45" ht="30" customHeight="1">
      <c r="A19" s="320"/>
      <c r="B19" s="329"/>
      <c r="C19" s="462"/>
      <c r="G19" s="439"/>
      <c r="H19" s="440"/>
      <c r="I19" s="441"/>
      <c r="J19" s="199" t="s">
        <v>144</v>
      </c>
      <c r="K19" s="29"/>
      <c r="L19" s="20">
        <v>401</v>
      </c>
      <c r="M19" s="5"/>
      <c r="N19" s="112"/>
      <c r="O19" s="6"/>
      <c r="P19" s="17"/>
      <c r="Q19" s="17"/>
      <c r="R19" s="27"/>
      <c r="S19" s="223" t="s">
        <v>64</v>
      </c>
      <c r="T19" s="216"/>
      <c r="U19" s="224">
        <v>201</v>
      </c>
      <c r="V19" s="76" t="s">
        <v>78</v>
      </c>
      <c r="W19" s="42"/>
      <c r="X19" s="132">
        <v>502</v>
      </c>
      <c r="Y19" s="239" t="s">
        <v>77</v>
      </c>
      <c r="Z19" s="196"/>
      <c r="AA19" s="20">
        <v>103</v>
      </c>
      <c r="AB19" s="229" t="s">
        <v>131</v>
      </c>
      <c r="AC19" s="74"/>
      <c r="AD19" s="238">
        <v>411</v>
      </c>
      <c r="AE19" s="195" t="s">
        <v>88</v>
      </c>
      <c r="AF19" s="196"/>
      <c r="AG19" s="196"/>
      <c r="AH19" s="17"/>
      <c r="AI19" s="19" t="s">
        <v>67</v>
      </c>
      <c r="AJ19" s="20">
        <v>102</v>
      </c>
      <c r="AK19" s="195" t="s">
        <v>99</v>
      </c>
      <c r="AL19" s="33"/>
      <c r="AM19" s="33"/>
      <c r="AN19" s="17"/>
      <c r="AO19" s="19" t="s">
        <v>67</v>
      </c>
      <c r="AP19" s="17">
        <v>309</v>
      </c>
      <c r="AQ19" s="603"/>
      <c r="AR19" s="329"/>
      <c r="AS19" s="317"/>
    </row>
    <row r="20" spans="1:45" ht="30" customHeight="1">
      <c r="A20" s="310"/>
      <c r="B20" s="389" t="s">
        <v>16</v>
      </c>
      <c r="C20" s="460" t="str">
        <f>[1]СТР!C20:C23</f>
        <v>14.45-16.20</v>
      </c>
      <c r="G20" s="439"/>
      <c r="H20" s="440"/>
      <c r="I20" s="441"/>
      <c r="J20" s="10"/>
      <c r="K20" s="3"/>
      <c r="L20" s="11"/>
      <c r="V20" s="10"/>
      <c r="W20" s="3"/>
      <c r="X20" s="11"/>
      <c r="Y20" s="10"/>
      <c r="Z20" s="3"/>
      <c r="AA20" s="11"/>
      <c r="AE20" s="10"/>
      <c r="AF20" s="3"/>
      <c r="AG20" s="3"/>
      <c r="AH20" s="3"/>
      <c r="AI20" s="3"/>
      <c r="AJ20" s="3"/>
      <c r="AQ20" s="601" t="s">
        <v>110</v>
      </c>
      <c r="AR20" s="324" t="s">
        <v>16</v>
      </c>
      <c r="AS20" s="317"/>
    </row>
    <row r="21" spans="1:45" ht="30" customHeight="1">
      <c r="A21" s="310"/>
      <c r="B21" s="389"/>
      <c r="C21" s="461"/>
      <c r="G21" s="163" t="s">
        <v>72</v>
      </c>
      <c r="H21" s="213"/>
      <c r="I21" s="214" t="s">
        <v>132</v>
      </c>
      <c r="J21" s="5"/>
      <c r="K21" s="112"/>
      <c r="L21" s="6"/>
      <c r="V21" s="2"/>
      <c r="W21" s="1"/>
      <c r="X21" s="7"/>
      <c r="Y21" s="2"/>
      <c r="Z21" s="1"/>
      <c r="AA21" s="7"/>
      <c r="AE21" s="2"/>
      <c r="AF21" s="1"/>
      <c r="AG21" s="1"/>
      <c r="AH21" s="1"/>
      <c r="AI21" s="1"/>
      <c r="AJ21" s="1"/>
      <c r="AQ21" s="602"/>
      <c r="AR21" s="325"/>
      <c r="AS21" s="317"/>
    </row>
    <row r="22" spans="1:45" ht="30" customHeight="1">
      <c r="A22" s="310"/>
      <c r="B22" s="389"/>
      <c r="C22" s="461"/>
      <c r="D22" s="10"/>
      <c r="E22" s="3"/>
      <c r="F22" s="3"/>
      <c r="G22" s="3"/>
      <c r="H22" s="3"/>
      <c r="I22" s="3"/>
      <c r="J22" s="3"/>
      <c r="K22" s="3"/>
      <c r="L22" s="11"/>
      <c r="V22" s="10"/>
      <c r="W22" s="3"/>
      <c r="X22" s="3"/>
      <c r="Y22" s="3"/>
      <c r="Z22" s="3"/>
      <c r="AA22" s="3"/>
      <c r="AB22" s="3"/>
      <c r="AC22" s="3"/>
      <c r="AD22" s="11"/>
      <c r="AE22" s="2"/>
      <c r="AF22" s="1"/>
      <c r="AG22" s="1"/>
      <c r="AH22" s="1"/>
      <c r="AI22" s="1"/>
      <c r="AJ22" s="1"/>
      <c r="AK22" s="78"/>
      <c r="AL22" s="1"/>
      <c r="AM22" s="1"/>
      <c r="AN22" s="1"/>
      <c r="AO22" s="1"/>
      <c r="AP22" s="7"/>
      <c r="AQ22" s="602"/>
      <c r="AR22" s="325"/>
      <c r="AS22" s="317"/>
    </row>
    <row r="23" spans="1:45" ht="30" customHeight="1" thickBot="1">
      <c r="A23" s="377"/>
      <c r="B23" s="402"/>
      <c r="C23" s="462"/>
      <c r="D23" s="5"/>
      <c r="E23" s="112"/>
      <c r="F23" s="112"/>
      <c r="G23" s="112"/>
      <c r="H23" s="112"/>
      <c r="I23" s="112"/>
      <c r="J23" s="112"/>
      <c r="K23" s="112"/>
      <c r="L23" s="6"/>
      <c r="V23" s="5"/>
      <c r="W23" s="112"/>
      <c r="X23" s="112"/>
      <c r="Y23" s="112"/>
      <c r="Z23" s="112"/>
      <c r="AA23" s="112"/>
      <c r="AB23" s="112"/>
      <c r="AC23" s="112"/>
      <c r="AD23" s="6"/>
      <c r="AE23" s="5"/>
      <c r="AF23" s="4"/>
      <c r="AG23" s="4"/>
      <c r="AH23" s="4"/>
      <c r="AI23" s="4"/>
      <c r="AJ23" s="4"/>
      <c r="AK23" s="67"/>
      <c r="AL23" s="79"/>
      <c r="AM23" s="79"/>
      <c r="AN23" s="79"/>
      <c r="AO23" s="79"/>
      <c r="AP23" s="6"/>
      <c r="AQ23" s="603"/>
      <c r="AR23" s="326"/>
      <c r="AS23" s="318"/>
    </row>
    <row r="24" spans="1:45" ht="30" customHeight="1">
      <c r="A24" s="320" t="s">
        <v>17</v>
      </c>
      <c r="B24" s="389" t="s">
        <v>9</v>
      </c>
      <c r="C24" s="460" t="str">
        <f>[1]СТР!C24:C27</f>
        <v>9.00-10.35</v>
      </c>
      <c r="D24" s="391" t="s">
        <v>35</v>
      </c>
      <c r="E24" s="392"/>
      <c r="F24" s="392"/>
      <c r="G24" s="392"/>
      <c r="H24" s="392"/>
      <c r="I24" s="393"/>
      <c r="J24" s="451" t="s">
        <v>21</v>
      </c>
      <c r="K24" s="452"/>
      <c r="L24" s="453"/>
      <c r="M24" s="476" t="s">
        <v>97</v>
      </c>
      <c r="N24" s="477"/>
      <c r="O24" s="477"/>
      <c r="P24" s="477"/>
      <c r="Q24" s="477"/>
      <c r="R24" s="477"/>
      <c r="S24" s="477"/>
      <c r="T24" s="477"/>
      <c r="U24" s="478"/>
      <c r="V24" s="364" t="s">
        <v>29</v>
      </c>
      <c r="W24" s="365"/>
      <c r="X24" s="365"/>
      <c r="Y24" s="365"/>
      <c r="Z24" s="365"/>
      <c r="AA24" s="365"/>
      <c r="AB24" s="365"/>
      <c r="AC24" s="365"/>
      <c r="AD24" s="366"/>
      <c r="AE24" s="454" t="s">
        <v>54</v>
      </c>
      <c r="AF24" s="455"/>
      <c r="AG24" s="455"/>
      <c r="AH24" s="455"/>
      <c r="AI24" s="455"/>
      <c r="AJ24" s="455"/>
      <c r="AK24" s="455"/>
      <c r="AL24" s="455"/>
      <c r="AM24" s="455"/>
      <c r="AN24" s="455"/>
      <c r="AO24" s="455"/>
      <c r="AP24" s="455"/>
      <c r="AQ24" s="460" t="s">
        <v>107</v>
      </c>
      <c r="AR24" s="327" t="s">
        <v>9</v>
      </c>
      <c r="AS24" s="316" t="s">
        <v>17</v>
      </c>
    </row>
    <row r="25" spans="1:45" ht="30" customHeight="1">
      <c r="A25" s="320"/>
      <c r="B25" s="389"/>
      <c r="C25" s="461"/>
      <c r="D25" s="394"/>
      <c r="E25" s="395"/>
      <c r="F25" s="395"/>
      <c r="G25" s="395"/>
      <c r="H25" s="395"/>
      <c r="I25" s="396"/>
      <c r="J25" s="105" t="s">
        <v>71</v>
      </c>
      <c r="K25" s="50"/>
      <c r="L25" s="43" t="s">
        <v>53</v>
      </c>
      <c r="M25" s="205" t="s">
        <v>124</v>
      </c>
      <c r="N25" s="187"/>
      <c r="O25" s="187"/>
      <c r="P25" s="206"/>
      <c r="Q25" s="206"/>
      <c r="R25" s="206" t="s">
        <v>66</v>
      </c>
      <c r="S25" s="206"/>
      <c r="T25" s="206"/>
      <c r="U25" s="207">
        <v>310</v>
      </c>
      <c r="V25" s="76" t="s">
        <v>78</v>
      </c>
      <c r="W25" s="77"/>
      <c r="X25" s="77"/>
      <c r="Y25" s="42"/>
      <c r="Z25" s="42"/>
      <c r="AA25" s="42"/>
      <c r="AB25" s="42"/>
      <c r="AC25" s="42"/>
      <c r="AD25" s="86">
        <v>312</v>
      </c>
      <c r="AE25" s="197" t="s">
        <v>127</v>
      </c>
      <c r="AF25" s="198"/>
      <c r="AG25" s="198"/>
      <c r="AH25" s="210"/>
      <c r="AI25" s="210"/>
      <c r="AJ25" s="210"/>
      <c r="AK25" s="210"/>
      <c r="AL25" s="210"/>
      <c r="AM25" s="210" t="s">
        <v>66</v>
      </c>
      <c r="AN25" s="210"/>
      <c r="AO25" s="210"/>
      <c r="AP25" s="225">
        <v>210</v>
      </c>
      <c r="AQ25" s="461"/>
      <c r="AR25" s="328"/>
      <c r="AS25" s="317"/>
    </row>
    <row r="26" spans="1:45" ht="30" customHeight="1">
      <c r="A26" s="320"/>
      <c r="B26" s="389"/>
      <c r="C26" s="461"/>
      <c r="D26" s="181"/>
      <c r="E26" s="182"/>
      <c r="F26" s="182"/>
      <c r="G26" s="182"/>
      <c r="H26" s="182"/>
      <c r="I26" s="183"/>
      <c r="J26" s="552" t="s">
        <v>19</v>
      </c>
      <c r="K26" s="553"/>
      <c r="L26" s="554"/>
      <c r="M26" s="284" t="s">
        <v>44</v>
      </c>
      <c r="N26" s="285"/>
      <c r="O26" s="285"/>
      <c r="P26" s="285"/>
      <c r="Q26" s="285"/>
      <c r="R26" s="285"/>
      <c r="S26" s="285"/>
      <c r="T26" s="285"/>
      <c r="U26" s="286"/>
      <c r="V26" s="565" t="s">
        <v>54</v>
      </c>
      <c r="W26" s="566"/>
      <c r="X26" s="566"/>
      <c r="Y26" s="566"/>
      <c r="Z26" s="566"/>
      <c r="AA26" s="566"/>
      <c r="AB26" s="566"/>
      <c r="AC26" s="566"/>
      <c r="AD26" s="566"/>
      <c r="AE26" s="457" t="s">
        <v>57</v>
      </c>
      <c r="AF26" s="458"/>
      <c r="AG26" s="458"/>
      <c r="AH26" s="458"/>
      <c r="AI26" s="458"/>
      <c r="AJ26" s="458"/>
      <c r="AK26" s="458"/>
      <c r="AL26" s="458"/>
      <c r="AM26" s="458"/>
      <c r="AN26" s="458"/>
      <c r="AO26" s="458"/>
      <c r="AP26" s="459"/>
      <c r="AQ26" s="604"/>
      <c r="AR26" s="328"/>
      <c r="AS26" s="317"/>
    </row>
    <row r="27" spans="1:45" ht="30" customHeight="1">
      <c r="A27" s="320"/>
      <c r="B27" s="390"/>
      <c r="C27" s="462"/>
      <c r="D27" s="169" t="s">
        <v>130</v>
      </c>
      <c r="E27" s="184"/>
      <c r="F27" s="184"/>
      <c r="G27" s="185"/>
      <c r="H27" s="186" t="s">
        <v>69</v>
      </c>
      <c r="I27" s="180">
        <v>311</v>
      </c>
      <c r="J27" s="152" t="s">
        <v>74</v>
      </c>
      <c r="K27" s="153"/>
      <c r="L27" s="154">
        <v>107</v>
      </c>
      <c r="M27" s="90" t="s">
        <v>72</v>
      </c>
      <c r="N27" s="34"/>
      <c r="O27" s="41"/>
      <c r="P27" s="41"/>
      <c r="Q27" s="41"/>
      <c r="R27" s="41"/>
      <c r="S27" s="103" t="s">
        <v>66</v>
      </c>
      <c r="T27" s="41"/>
      <c r="U27" s="86">
        <v>212</v>
      </c>
      <c r="V27" s="195" t="s">
        <v>77</v>
      </c>
      <c r="W27" s="112"/>
      <c r="X27" s="112"/>
      <c r="Y27" s="63" t="s">
        <v>66</v>
      </c>
      <c r="Z27" s="211"/>
      <c r="AA27" s="112"/>
      <c r="AB27" s="112"/>
      <c r="AC27" s="112"/>
      <c r="AD27" s="226">
        <v>310</v>
      </c>
      <c r="AE27" s="73" t="s">
        <v>89</v>
      </c>
      <c r="AF27" s="74"/>
      <c r="AG27" s="74"/>
      <c r="AH27" s="17"/>
      <c r="AI27" s="17"/>
      <c r="AJ27" s="112"/>
      <c r="AK27" s="200"/>
      <c r="AL27" s="97" t="s">
        <v>66</v>
      </c>
      <c r="AM27" s="18"/>
      <c r="AN27" s="200"/>
      <c r="AO27" s="112"/>
      <c r="AP27" s="20">
        <v>210</v>
      </c>
      <c r="AQ27" s="605"/>
      <c r="AR27" s="329"/>
      <c r="AS27" s="317"/>
    </row>
    <row r="28" spans="1:45" ht="30" customHeight="1">
      <c r="A28" s="320"/>
      <c r="B28" s="403" t="s">
        <v>13</v>
      </c>
      <c r="C28" s="460" t="str">
        <f>[1]СТР!C28:C31</f>
        <v>10.45-12.20</v>
      </c>
      <c r="D28" s="528" t="s">
        <v>11</v>
      </c>
      <c r="E28" s="529"/>
      <c r="F28" s="529"/>
      <c r="G28" s="529"/>
      <c r="H28" s="529"/>
      <c r="I28" s="530"/>
      <c r="J28" s="391" t="s">
        <v>35</v>
      </c>
      <c r="K28" s="392"/>
      <c r="L28" s="393"/>
      <c r="M28" s="442" t="s">
        <v>43</v>
      </c>
      <c r="N28" s="443"/>
      <c r="O28" s="443"/>
      <c r="P28" s="443"/>
      <c r="Q28" s="443"/>
      <c r="R28" s="444"/>
      <c r="S28" s="586" t="s">
        <v>100</v>
      </c>
      <c r="T28" s="586"/>
      <c r="U28" s="587"/>
      <c r="V28" s="290" t="s">
        <v>29</v>
      </c>
      <c r="W28" s="291"/>
      <c r="X28" s="291"/>
      <c r="Y28" s="291"/>
      <c r="Z28" s="291"/>
      <c r="AA28" s="429"/>
      <c r="AB28" s="567" t="s">
        <v>117</v>
      </c>
      <c r="AC28" s="568"/>
      <c r="AD28" s="568"/>
      <c r="AE28" s="347" t="s">
        <v>121</v>
      </c>
      <c r="AF28" s="348"/>
      <c r="AG28" s="348"/>
      <c r="AH28" s="348"/>
      <c r="AI28" s="348"/>
      <c r="AJ28" s="348"/>
      <c r="AK28" s="348"/>
      <c r="AL28" s="348"/>
      <c r="AM28" s="348"/>
      <c r="AN28" s="348"/>
      <c r="AO28" s="348"/>
      <c r="AP28" s="349"/>
      <c r="AQ28" s="598" t="s">
        <v>108</v>
      </c>
      <c r="AR28" s="321" t="s">
        <v>13</v>
      </c>
      <c r="AS28" s="317"/>
    </row>
    <row r="29" spans="1:45" ht="30" customHeight="1">
      <c r="A29" s="320"/>
      <c r="B29" s="389"/>
      <c r="C29" s="461"/>
      <c r="D29" s="531"/>
      <c r="E29" s="532"/>
      <c r="F29" s="532"/>
      <c r="G29" s="532"/>
      <c r="H29" s="532"/>
      <c r="I29" s="533"/>
      <c r="J29" s="394"/>
      <c r="K29" s="395"/>
      <c r="L29" s="396"/>
      <c r="M29" s="445"/>
      <c r="N29" s="446"/>
      <c r="O29" s="446"/>
      <c r="P29" s="446"/>
      <c r="Q29" s="446"/>
      <c r="R29" s="447"/>
      <c r="S29" s="588"/>
      <c r="T29" s="588"/>
      <c r="U29" s="589"/>
      <c r="V29" s="292"/>
      <c r="W29" s="293"/>
      <c r="X29" s="293"/>
      <c r="Y29" s="293"/>
      <c r="Z29" s="293"/>
      <c r="AA29" s="430"/>
      <c r="AB29" s="569"/>
      <c r="AC29" s="570"/>
      <c r="AD29" s="570"/>
      <c r="AE29" s="195" t="s">
        <v>120</v>
      </c>
      <c r="AF29" s="33"/>
      <c r="AG29" s="33"/>
      <c r="AH29" s="19"/>
      <c r="AI29" s="19"/>
      <c r="AJ29" s="19"/>
      <c r="AK29" s="19"/>
      <c r="AL29" s="19"/>
      <c r="AM29" s="19" t="s">
        <v>66</v>
      </c>
      <c r="AN29" s="19"/>
      <c r="AO29" s="19"/>
      <c r="AP29" s="20">
        <v>411</v>
      </c>
      <c r="AQ29" s="599"/>
      <c r="AR29" s="322"/>
      <c r="AS29" s="317"/>
    </row>
    <row r="30" spans="1:45" ht="30" customHeight="1">
      <c r="A30" s="320"/>
      <c r="B30" s="389"/>
      <c r="C30" s="461"/>
      <c r="D30" s="25"/>
      <c r="E30" s="24"/>
      <c r="F30" s="24"/>
      <c r="G30" s="24"/>
      <c r="H30" s="24"/>
      <c r="I30" s="26"/>
      <c r="J30" s="394"/>
      <c r="K30" s="395"/>
      <c r="L30" s="396"/>
      <c r="M30" s="445"/>
      <c r="N30" s="446"/>
      <c r="O30" s="446"/>
      <c r="P30" s="446"/>
      <c r="Q30" s="446"/>
      <c r="R30" s="447"/>
      <c r="S30" s="588"/>
      <c r="T30" s="588"/>
      <c r="U30" s="589"/>
      <c r="V30" s="292"/>
      <c r="W30" s="293"/>
      <c r="X30" s="293"/>
      <c r="Y30" s="293"/>
      <c r="Z30" s="293"/>
      <c r="AA30" s="430"/>
      <c r="AB30" s="569"/>
      <c r="AC30" s="570"/>
      <c r="AD30" s="570"/>
      <c r="AE30" s="367" t="s">
        <v>121</v>
      </c>
      <c r="AF30" s="368"/>
      <c r="AG30" s="368"/>
      <c r="AH30" s="368"/>
      <c r="AI30" s="368"/>
      <c r="AJ30" s="379"/>
      <c r="AK30" s="330" t="s">
        <v>57</v>
      </c>
      <c r="AL30" s="331"/>
      <c r="AM30" s="331"/>
      <c r="AN30" s="331"/>
      <c r="AO30" s="331"/>
      <c r="AP30" s="332"/>
      <c r="AQ30" s="599"/>
      <c r="AR30" s="322"/>
      <c r="AS30" s="317"/>
    </row>
    <row r="31" spans="1:45" ht="24" customHeight="1">
      <c r="A31" s="320"/>
      <c r="B31" s="390"/>
      <c r="C31" s="462"/>
      <c r="D31" s="130" t="s">
        <v>65</v>
      </c>
      <c r="E31" s="36"/>
      <c r="F31" s="36"/>
      <c r="G31" s="28"/>
      <c r="H31" s="102" t="s">
        <v>67</v>
      </c>
      <c r="I31" s="20">
        <v>307</v>
      </c>
      <c r="J31" s="236" t="s">
        <v>130</v>
      </c>
      <c r="K31" s="179"/>
      <c r="L31" s="180">
        <v>311</v>
      </c>
      <c r="M31" s="73" t="s">
        <v>76</v>
      </c>
      <c r="N31" s="74"/>
      <c r="O31" s="74"/>
      <c r="P31" s="17"/>
      <c r="Q31" s="19" t="s">
        <v>79</v>
      </c>
      <c r="R31" s="20">
        <v>409</v>
      </c>
      <c r="S31" s="144" t="s">
        <v>75</v>
      </c>
      <c r="T31" s="61"/>
      <c r="U31" s="70" t="s">
        <v>40</v>
      </c>
      <c r="V31" s="468" t="s">
        <v>78</v>
      </c>
      <c r="W31" s="469"/>
      <c r="X31" s="469"/>
      <c r="Y31" s="14"/>
      <c r="Z31" s="148" t="s">
        <v>67</v>
      </c>
      <c r="AA31" s="15">
        <v>310</v>
      </c>
      <c r="AB31" s="73" t="s">
        <v>118</v>
      </c>
      <c r="AC31" s="74"/>
      <c r="AD31" s="15">
        <v>309</v>
      </c>
      <c r="AE31" s="195" t="s">
        <v>120</v>
      </c>
      <c r="AF31" s="33"/>
      <c r="AG31" s="33"/>
      <c r="AH31" s="19"/>
      <c r="AI31" s="19" t="s">
        <v>67</v>
      </c>
      <c r="AJ31" s="20">
        <v>411</v>
      </c>
      <c r="AK31" s="31" t="s">
        <v>88</v>
      </c>
      <c r="AL31" s="33"/>
      <c r="AM31" s="33"/>
      <c r="AN31" s="17"/>
      <c r="AO31" s="19" t="s">
        <v>68</v>
      </c>
      <c r="AP31" s="20">
        <v>102</v>
      </c>
      <c r="AQ31" s="600"/>
      <c r="AR31" s="323"/>
      <c r="AS31" s="317"/>
    </row>
    <row r="32" spans="1:45" ht="30" customHeight="1">
      <c r="A32" s="320"/>
      <c r="B32" s="327" t="s">
        <v>14</v>
      </c>
      <c r="C32" s="460" t="str">
        <f>[1]СТР!C32:C35</f>
        <v>13.00-14.35</v>
      </c>
      <c r="D32" s="536" t="s">
        <v>32</v>
      </c>
      <c r="E32" s="537"/>
      <c r="F32" s="538"/>
      <c r="J32" s="485" t="s">
        <v>96</v>
      </c>
      <c r="K32" s="486"/>
      <c r="L32" s="487"/>
      <c r="M32" s="422" t="s">
        <v>116</v>
      </c>
      <c r="N32" s="422"/>
      <c r="O32" s="423"/>
      <c r="S32" s="433" t="s">
        <v>43</v>
      </c>
      <c r="T32" s="434"/>
      <c r="U32" s="435"/>
      <c r="Y32" s="3"/>
      <c r="Z32" s="3"/>
      <c r="AA32" s="11"/>
      <c r="AB32" s="575" t="s">
        <v>36</v>
      </c>
      <c r="AC32" s="575"/>
      <c r="AD32" s="575"/>
      <c r="AE32" s="341" t="s">
        <v>59</v>
      </c>
      <c r="AF32" s="342"/>
      <c r="AG32" s="343"/>
      <c r="AH32" s="350" t="s">
        <v>133</v>
      </c>
      <c r="AI32" s="351"/>
      <c r="AJ32" s="352"/>
      <c r="AK32" s="367" t="s">
        <v>121</v>
      </c>
      <c r="AL32" s="368"/>
      <c r="AM32" s="368"/>
      <c r="AN32" s="368"/>
      <c r="AO32" s="368"/>
      <c r="AP32" s="368"/>
      <c r="AQ32" s="601" t="s">
        <v>109</v>
      </c>
      <c r="AR32" s="324" t="s">
        <v>14</v>
      </c>
      <c r="AS32" s="317"/>
    </row>
    <row r="33" spans="1:48" ht="30" customHeight="1">
      <c r="A33" s="320"/>
      <c r="B33" s="328"/>
      <c r="C33" s="461"/>
      <c r="D33" s="539"/>
      <c r="E33" s="540"/>
      <c r="F33" s="541"/>
      <c r="J33" s="233" t="s">
        <v>128</v>
      </c>
      <c r="K33" s="234"/>
      <c r="L33" s="235">
        <v>211</v>
      </c>
      <c r="M33" s="212" t="s">
        <v>78</v>
      </c>
      <c r="N33" s="69"/>
      <c r="O33" s="43">
        <v>511</v>
      </c>
      <c r="S33" s="105" t="s">
        <v>76</v>
      </c>
      <c r="T33" s="50"/>
      <c r="U33" s="43">
        <v>402</v>
      </c>
      <c r="Y33" s="1"/>
      <c r="Z33" s="1"/>
      <c r="AA33" s="7"/>
      <c r="AB33" s="241" t="s">
        <v>70</v>
      </c>
      <c r="AC33" s="33"/>
      <c r="AD33" s="20">
        <v>106</v>
      </c>
      <c r="AE33" s="228" t="s">
        <v>127</v>
      </c>
      <c r="AF33" s="33"/>
      <c r="AG33" s="20">
        <v>103</v>
      </c>
      <c r="AH33" s="73" t="s">
        <v>135</v>
      </c>
      <c r="AI33" s="196"/>
      <c r="AJ33" s="20">
        <v>102</v>
      </c>
      <c r="AK33" s="195" t="s">
        <v>120</v>
      </c>
      <c r="AL33" s="33"/>
      <c r="AM33" s="33"/>
      <c r="AN33" s="19"/>
      <c r="AO33" s="19" t="s">
        <v>67</v>
      </c>
      <c r="AP33" s="18">
        <v>411</v>
      </c>
      <c r="AQ33" s="602"/>
      <c r="AR33" s="325"/>
      <c r="AS33" s="317"/>
    </row>
    <row r="34" spans="1:48" ht="30" customHeight="1">
      <c r="A34" s="320"/>
      <c r="B34" s="328"/>
      <c r="C34" s="461"/>
      <c r="D34" s="2"/>
      <c r="E34" s="1"/>
      <c r="F34" s="7"/>
      <c r="G34" s="10"/>
      <c r="H34" s="3"/>
      <c r="I34" s="3"/>
      <c r="J34" s="10"/>
      <c r="K34" s="3"/>
      <c r="L34" s="11"/>
      <c r="M34" s="517" t="s">
        <v>146</v>
      </c>
      <c r="N34" s="518"/>
      <c r="O34" s="518"/>
      <c r="P34" s="518"/>
      <c r="Q34" s="518"/>
      <c r="R34" s="519"/>
      <c r="S34" s="421" t="s">
        <v>116</v>
      </c>
      <c r="T34" s="422"/>
      <c r="U34" s="423"/>
      <c r="V34" s="474" t="s">
        <v>48</v>
      </c>
      <c r="W34" s="475"/>
      <c r="X34" s="607"/>
      <c r="Y34" s="1"/>
      <c r="Z34" s="1"/>
      <c r="AA34" s="7"/>
      <c r="AB34" s="164"/>
      <c r="AC34" s="164"/>
      <c r="AD34" s="165"/>
      <c r="AE34" s="350" t="s">
        <v>133</v>
      </c>
      <c r="AF34" s="351"/>
      <c r="AG34" s="352"/>
      <c r="AH34" s="341" t="s">
        <v>59</v>
      </c>
      <c r="AI34" s="342"/>
      <c r="AJ34" s="343"/>
      <c r="AQ34" s="602"/>
      <c r="AR34" s="325"/>
      <c r="AS34" s="317"/>
    </row>
    <row r="35" spans="1:48" ht="30" customHeight="1">
      <c r="A35" s="320"/>
      <c r="B35" s="329"/>
      <c r="C35" s="462"/>
      <c r="D35" s="119" t="s">
        <v>72</v>
      </c>
      <c r="E35" s="57"/>
      <c r="F35" s="48" t="s">
        <v>132</v>
      </c>
      <c r="G35" s="5"/>
      <c r="H35" s="112"/>
      <c r="I35" s="112"/>
      <c r="J35" s="5"/>
      <c r="K35" s="112"/>
      <c r="L35" s="6"/>
      <c r="M35" s="199" t="s">
        <v>147</v>
      </c>
      <c r="N35" s="69"/>
      <c r="O35" s="69"/>
      <c r="P35" s="71"/>
      <c r="Q35" s="111"/>
      <c r="R35" s="43">
        <v>411</v>
      </c>
      <c r="S35" s="76" t="s">
        <v>78</v>
      </c>
      <c r="T35" s="69"/>
      <c r="U35" s="43">
        <v>511</v>
      </c>
      <c r="V35" s="199" t="s">
        <v>70</v>
      </c>
      <c r="W35" s="244"/>
      <c r="X35" s="20">
        <v>106</v>
      </c>
      <c r="Y35" s="112"/>
      <c r="Z35" s="112"/>
      <c r="AA35" s="6"/>
      <c r="AB35" s="168"/>
      <c r="AC35" s="17"/>
      <c r="AD35" s="20"/>
      <c r="AE35" s="73" t="s">
        <v>135</v>
      </c>
      <c r="AF35" s="162"/>
      <c r="AG35" s="20">
        <v>102</v>
      </c>
      <c r="AH35" s="243" t="s">
        <v>127</v>
      </c>
      <c r="AI35" s="244"/>
      <c r="AJ35" s="20">
        <v>103</v>
      </c>
      <c r="AQ35" s="603"/>
      <c r="AR35" s="326"/>
      <c r="AS35" s="317"/>
    </row>
    <row r="36" spans="1:48" ht="30" customHeight="1">
      <c r="A36" s="320"/>
      <c r="B36" s="327" t="s">
        <v>16</v>
      </c>
      <c r="C36" s="460" t="str">
        <f>[1]СТР!C36:C39</f>
        <v>14.45-16.20</v>
      </c>
      <c r="M36" s="280" t="s">
        <v>106</v>
      </c>
      <c r="N36" s="281"/>
      <c r="O36" s="281"/>
      <c r="P36" s="281"/>
      <c r="Q36" s="281"/>
      <c r="R36" s="281"/>
      <c r="S36" s="281"/>
      <c r="T36" s="281"/>
      <c r="U36" s="281"/>
      <c r="V36" s="280" t="s">
        <v>106</v>
      </c>
      <c r="W36" s="281"/>
      <c r="X36" s="281"/>
      <c r="Y36" s="281"/>
      <c r="Z36" s="281"/>
      <c r="AA36" s="281"/>
      <c r="AB36" s="281"/>
      <c r="AC36" s="281"/>
      <c r="AD36" s="466"/>
      <c r="AK36" s="10"/>
      <c r="AL36" s="3"/>
      <c r="AM36" s="3"/>
      <c r="AN36" s="3"/>
      <c r="AO36" s="3"/>
      <c r="AP36" s="11"/>
      <c r="AQ36" s="601" t="s">
        <v>110</v>
      </c>
      <c r="AR36" s="324" t="s">
        <v>16</v>
      </c>
      <c r="AS36" s="317"/>
    </row>
    <row r="37" spans="1:48" ht="30" customHeight="1">
      <c r="A37" s="320"/>
      <c r="B37" s="328"/>
      <c r="C37" s="461"/>
      <c r="D37" s="230"/>
      <c r="E37" s="231"/>
      <c r="F37" s="231"/>
      <c r="G37" s="231"/>
      <c r="H37" s="231"/>
      <c r="I37" s="231"/>
      <c r="J37" s="231"/>
      <c r="K37" s="231"/>
      <c r="L37" s="232"/>
      <c r="M37" s="282"/>
      <c r="N37" s="283"/>
      <c r="O37" s="283"/>
      <c r="P37" s="283"/>
      <c r="Q37" s="283"/>
      <c r="R37" s="283"/>
      <c r="S37" s="283"/>
      <c r="T37" s="283"/>
      <c r="U37" s="283"/>
      <c r="V37" s="282"/>
      <c r="W37" s="283"/>
      <c r="X37" s="283"/>
      <c r="Y37" s="283"/>
      <c r="Z37" s="283"/>
      <c r="AA37" s="283"/>
      <c r="AB37" s="283"/>
      <c r="AC37" s="283"/>
      <c r="AD37" s="467"/>
      <c r="AK37" s="2"/>
      <c r="AL37" s="1"/>
      <c r="AM37" s="1"/>
      <c r="AN37" s="1"/>
      <c r="AO37" s="1"/>
      <c r="AP37" s="7"/>
      <c r="AQ37" s="602"/>
      <c r="AR37" s="325"/>
      <c r="AS37" s="317"/>
    </row>
    <row r="38" spans="1:48" ht="30" customHeight="1">
      <c r="A38" s="320"/>
      <c r="B38" s="328"/>
      <c r="C38" s="461"/>
      <c r="D38" s="280" t="s">
        <v>106</v>
      </c>
      <c r="E38" s="281"/>
      <c r="F38" s="281"/>
      <c r="G38" s="281"/>
      <c r="H38" s="281"/>
      <c r="I38" s="281"/>
      <c r="J38" s="281"/>
      <c r="K38" s="281"/>
      <c r="L38" s="466"/>
      <c r="M38" s="282"/>
      <c r="N38" s="283"/>
      <c r="O38" s="283"/>
      <c r="P38" s="283"/>
      <c r="Q38" s="283"/>
      <c r="R38" s="283"/>
      <c r="S38" s="283"/>
      <c r="T38" s="283"/>
      <c r="U38" s="283"/>
      <c r="V38" s="282"/>
      <c r="W38" s="283"/>
      <c r="X38" s="283"/>
      <c r="Y38" s="283"/>
      <c r="Z38" s="283"/>
      <c r="AA38" s="283"/>
      <c r="AB38" s="283"/>
      <c r="AC38" s="283"/>
      <c r="AD38" s="467"/>
      <c r="AK38" s="2"/>
      <c r="AL38" s="1"/>
      <c r="AM38" s="1"/>
      <c r="AN38" s="1"/>
      <c r="AO38" s="1"/>
      <c r="AP38" s="7"/>
      <c r="AQ38" s="602"/>
      <c r="AR38" s="325"/>
      <c r="AS38" s="317"/>
    </row>
    <row r="39" spans="1:48" ht="30" customHeight="1" thickBot="1">
      <c r="A39" s="320"/>
      <c r="B39" s="329"/>
      <c r="C39" s="462"/>
      <c r="D39" s="174" t="s">
        <v>105</v>
      </c>
      <c r="E39" s="187"/>
      <c r="F39" s="187"/>
      <c r="G39" s="185"/>
      <c r="H39" s="185"/>
      <c r="I39" s="188" t="s">
        <v>112</v>
      </c>
      <c r="J39" s="185"/>
      <c r="K39" s="186" t="s">
        <v>30</v>
      </c>
      <c r="L39" s="227"/>
      <c r="M39" s="174" t="s">
        <v>105</v>
      </c>
      <c r="N39" s="187"/>
      <c r="O39" s="187"/>
      <c r="P39" s="185"/>
      <c r="Q39" s="185"/>
      <c r="R39" s="188" t="s">
        <v>112</v>
      </c>
      <c r="S39" s="185"/>
      <c r="T39" s="186" t="s">
        <v>30</v>
      </c>
      <c r="U39" s="185"/>
      <c r="V39" s="174" t="s">
        <v>105</v>
      </c>
      <c r="W39" s="187"/>
      <c r="X39" s="187"/>
      <c r="Y39" s="185"/>
      <c r="Z39" s="185"/>
      <c r="AA39" s="188" t="s">
        <v>112</v>
      </c>
      <c r="AB39" s="185"/>
      <c r="AC39" s="186" t="s">
        <v>30</v>
      </c>
      <c r="AD39" s="227"/>
      <c r="AK39" s="5"/>
      <c r="AL39" s="112"/>
      <c r="AM39" s="112"/>
      <c r="AN39" s="112"/>
      <c r="AO39" s="112"/>
      <c r="AP39" s="6"/>
      <c r="AQ39" s="603"/>
      <c r="AR39" s="326"/>
      <c r="AS39" s="318"/>
    </row>
    <row r="40" spans="1:48" ht="30" customHeight="1">
      <c r="A40" s="319" t="s">
        <v>20</v>
      </c>
      <c r="B40" s="389" t="s">
        <v>9</v>
      </c>
      <c r="C40" s="460" t="str">
        <f>[1]СТР!C40:C43</f>
        <v>9.00-10.35</v>
      </c>
      <c r="D40" s="528" t="s">
        <v>142</v>
      </c>
      <c r="E40" s="529"/>
      <c r="F40" s="529"/>
      <c r="G40" s="529"/>
      <c r="H40" s="529"/>
      <c r="I40" s="530"/>
      <c r="J40" s="277" t="s">
        <v>19</v>
      </c>
      <c r="K40" s="278"/>
      <c r="L40" s="279"/>
      <c r="M40" s="511" t="s">
        <v>37</v>
      </c>
      <c r="N40" s="512"/>
      <c r="O40" s="512"/>
      <c r="P40" s="512"/>
      <c r="Q40" s="512"/>
      <c r="R40" s="513"/>
      <c r="S40" s="383" t="s">
        <v>142</v>
      </c>
      <c r="T40" s="384"/>
      <c r="U40" s="385"/>
      <c r="V40" s="419" t="s">
        <v>18</v>
      </c>
      <c r="W40" s="420"/>
      <c r="X40" s="420"/>
      <c r="Y40" s="420"/>
      <c r="Z40" s="420"/>
      <c r="AA40" s="420"/>
      <c r="AB40" s="420"/>
      <c r="AC40" s="420"/>
      <c r="AD40" s="470"/>
      <c r="AE40" s="364" t="s">
        <v>28</v>
      </c>
      <c r="AF40" s="365"/>
      <c r="AG40" s="365"/>
      <c r="AH40" s="365"/>
      <c r="AI40" s="365"/>
      <c r="AJ40" s="365"/>
      <c r="AK40" s="365"/>
      <c r="AL40" s="365"/>
      <c r="AM40" s="365"/>
      <c r="AN40" s="365"/>
      <c r="AO40" s="365"/>
      <c r="AP40" s="366"/>
      <c r="AQ40" s="613" t="s">
        <v>107</v>
      </c>
      <c r="AR40" s="327" t="s">
        <v>9</v>
      </c>
      <c r="AS40" s="316" t="s">
        <v>20</v>
      </c>
      <c r="AV40" s="75"/>
    </row>
    <row r="41" spans="1:48" ht="30" customHeight="1">
      <c r="A41" s="320"/>
      <c r="B41" s="389"/>
      <c r="C41" s="461"/>
      <c r="D41" s="531"/>
      <c r="E41" s="532"/>
      <c r="F41" s="532"/>
      <c r="G41" s="532"/>
      <c r="H41" s="532"/>
      <c r="I41" s="533"/>
      <c r="J41" s="199" t="s">
        <v>74</v>
      </c>
      <c r="K41" s="16"/>
      <c r="L41" s="30">
        <v>107</v>
      </c>
      <c r="M41" s="514"/>
      <c r="N41" s="515"/>
      <c r="O41" s="515"/>
      <c r="P41" s="515"/>
      <c r="Q41" s="515"/>
      <c r="R41" s="516"/>
      <c r="S41" s="386"/>
      <c r="T41" s="387"/>
      <c r="U41" s="388"/>
      <c r="V41" s="471"/>
      <c r="W41" s="472"/>
      <c r="X41" s="472"/>
      <c r="Y41" s="472"/>
      <c r="Z41" s="472"/>
      <c r="AA41" s="472"/>
      <c r="AB41" s="472"/>
      <c r="AC41" s="472"/>
      <c r="AD41" s="473"/>
      <c r="AE41" s="413"/>
      <c r="AF41" s="414"/>
      <c r="AG41" s="414"/>
      <c r="AH41" s="414"/>
      <c r="AI41" s="414"/>
      <c r="AJ41" s="414"/>
      <c r="AK41" s="414"/>
      <c r="AL41" s="414"/>
      <c r="AM41" s="414"/>
      <c r="AN41" s="414"/>
      <c r="AO41" s="414"/>
      <c r="AP41" s="415"/>
      <c r="AQ41" s="604"/>
      <c r="AR41" s="328"/>
      <c r="AS41" s="317"/>
      <c r="AV41" s="75"/>
    </row>
    <row r="42" spans="1:48" ht="30" customHeight="1">
      <c r="A42" s="320"/>
      <c r="B42" s="389"/>
      <c r="C42" s="461"/>
      <c r="D42" s="245"/>
      <c r="E42" s="246"/>
      <c r="F42" s="246"/>
      <c r="G42" s="246"/>
      <c r="H42" s="246"/>
      <c r="I42" s="247"/>
      <c r="J42" s="3"/>
      <c r="K42" s="3"/>
      <c r="L42" s="11"/>
      <c r="M42" s="514"/>
      <c r="N42" s="515"/>
      <c r="O42" s="515"/>
      <c r="P42" s="515"/>
      <c r="Q42" s="515"/>
      <c r="R42" s="516"/>
      <c r="S42" s="386"/>
      <c r="T42" s="387"/>
      <c r="U42" s="388"/>
      <c r="V42" s="471"/>
      <c r="W42" s="472"/>
      <c r="X42" s="472"/>
      <c r="Y42" s="472"/>
      <c r="Z42" s="472"/>
      <c r="AA42" s="472"/>
      <c r="AB42" s="472"/>
      <c r="AC42" s="472"/>
      <c r="AD42" s="473"/>
      <c r="AE42" s="413"/>
      <c r="AF42" s="414"/>
      <c r="AG42" s="414"/>
      <c r="AH42" s="414"/>
      <c r="AI42" s="414"/>
      <c r="AJ42" s="414"/>
      <c r="AK42" s="414"/>
      <c r="AL42" s="414"/>
      <c r="AM42" s="414"/>
      <c r="AN42" s="414"/>
      <c r="AO42" s="414"/>
      <c r="AP42" s="415"/>
      <c r="AQ42" s="604"/>
      <c r="AR42" s="328"/>
      <c r="AS42" s="317"/>
      <c r="AV42" s="75"/>
    </row>
    <row r="43" spans="1:48" ht="30" customHeight="1">
      <c r="A43" s="320"/>
      <c r="B43" s="390"/>
      <c r="C43" s="462"/>
      <c r="D43" s="359" t="s">
        <v>72</v>
      </c>
      <c r="E43" s="428"/>
      <c r="F43" s="428"/>
      <c r="G43" s="428"/>
      <c r="H43" s="102"/>
      <c r="I43" s="20">
        <v>401</v>
      </c>
      <c r="J43" s="112"/>
      <c r="K43" s="112"/>
      <c r="L43" s="6"/>
      <c r="M43" s="191" t="s">
        <v>102</v>
      </c>
      <c r="N43" s="187"/>
      <c r="O43" s="187"/>
      <c r="P43" s="185"/>
      <c r="Q43" s="192" t="s">
        <v>69</v>
      </c>
      <c r="R43" s="180">
        <v>311</v>
      </c>
      <c r="S43" s="199" t="s">
        <v>145</v>
      </c>
      <c r="T43" s="29"/>
      <c r="U43" s="20">
        <v>401</v>
      </c>
      <c r="V43" s="174" t="s">
        <v>87</v>
      </c>
      <c r="W43" s="187"/>
      <c r="X43" s="187"/>
      <c r="Y43" s="185"/>
      <c r="Z43" s="185"/>
      <c r="AA43" s="185"/>
      <c r="AB43" s="192" t="s">
        <v>66</v>
      </c>
      <c r="AC43" s="185"/>
      <c r="AD43" s="180">
        <v>310</v>
      </c>
      <c r="AE43" s="110" t="s">
        <v>90</v>
      </c>
      <c r="AF43" s="77"/>
      <c r="AG43" s="77"/>
      <c r="AH43" s="42"/>
      <c r="AI43" s="42"/>
      <c r="AJ43" s="42"/>
      <c r="AK43" s="42"/>
      <c r="AL43" s="106" t="s">
        <v>66</v>
      </c>
      <c r="AM43" s="42"/>
      <c r="AN43" s="42"/>
      <c r="AO43" s="42"/>
      <c r="AP43" s="43">
        <v>210</v>
      </c>
      <c r="AQ43" s="605"/>
      <c r="AR43" s="329"/>
      <c r="AS43" s="317"/>
      <c r="AV43" s="75"/>
    </row>
    <row r="44" spans="1:48" ht="30" customHeight="1">
      <c r="A44" s="320"/>
      <c r="B44" s="403" t="s">
        <v>13</v>
      </c>
      <c r="C44" s="460" t="str">
        <f>[1]СТР!C44:C47</f>
        <v>10.45-12.20</v>
      </c>
      <c r="D44" s="552" t="s">
        <v>19</v>
      </c>
      <c r="E44" s="553"/>
      <c r="F44" s="553"/>
      <c r="G44" s="553"/>
      <c r="H44" s="553"/>
      <c r="I44" s="554"/>
      <c r="J44" s="550" t="s">
        <v>94</v>
      </c>
      <c r="K44" s="551"/>
      <c r="L44" s="551"/>
      <c r="M44" s="555" t="s">
        <v>98</v>
      </c>
      <c r="N44" s="556"/>
      <c r="O44" s="556"/>
      <c r="P44" s="556"/>
      <c r="Q44" s="556"/>
      <c r="R44" s="557"/>
      <c r="S44" s="544" t="s">
        <v>37</v>
      </c>
      <c r="T44" s="545"/>
      <c r="U44" s="546"/>
      <c r="V44" s="476" t="s">
        <v>46</v>
      </c>
      <c r="W44" s="477"/>
      <c r="X44" s="477"/>
      <c r="Y44" s="477"/>
      <c r="Z44" s="477"/>
      <c r="AA44" s="477"/>
      <c r="AB44" s="477"/>
      <c r="AC44" s="477"/>
      <c r="AD44" s="478"/>
      <c r="AE44" s="292" t="s">
        <v>28</v>
      </c>
      <c r="AF44" s="293"/>
      <c r="AG44" s="293"/>
      <c r="AH44" s="293"/>
      <c r="AI44" s="293"/>
      <c r="AJ44" s="293"/>
      <c r="AK44" s="448" t="s">
        <v>59</v>
      </c>
      <c r="AL44" s="449"/>
      <c r="AM44" s="449"/>
      <c r="AN44" s="449"/>
      <c r="AO44" s="449"/>
      <c r="AP44" s="450"/>
      <c r="AQ44" s="598" t="s">
        <v>108</v>
      </c>
      <c r="AR44" s="324" t="s">
        <v>13</v>
      </c>
      <c r="AS44" s="317"/>
      <c r="AV44" s="75"/>
    </row>
    <row r="45" spans="1:48" ht="30" customHeight="1">
      <c r="A45" s="320"/>
      <c r="B45" s="389"/>
      <c r="C45" s="461"/>
      <c r="D45" s="163" t="s">
        <v>92</v>
      </c>
      <c r="E45" s="166"/>
      <c r="F45" s="167"/>
      <c r="G45" t="s">
        <v>95</v>
      </c>
      <c r="H45" s="167"/>
      <c r="I45" s="66">
        <v>107</v>
      </c>
      <c r="J45" s="83" t="s">
        <v>71</v>
      </c>
      <c r="K45" s="82"/>
      <c r="L45" s="20">
        <v>211</v>
      </c>
      <c r="M45" s="558"/>
      <c r="N45" s="559"/>
      <c r="O45" s="559"/>
      <c r="P45" s="559"/>
      <c r="Q45" s="559"/>
      <c r="R45" s="560"/>
      <c r="S45" s="547"/>
      <c r="T45" s="548"/>
      <c r="U45" s="549"/>
      <c r="V45" s="479"/>
      <c r="W45" s="480"/>
      <c r="X45" s="480"/>
      <c r="Y45" s="480"/>
      <c r="Z45" s="480"/>
      <c r="AA45" s="480"/>
      <c r="AB45" s="480"/>
      <c r="AC45" s="480"/>
      <c r="AD45" s="481"/>
      <c r="AE45" s="292"/>
      <c r="AF45" s="293"/>
      <c r="AG45" s="293"/>
      <c r="AH45" s="293"/>
      <c r="AI45" s="293"/>
      <c r="AJ45" s="293"/>
      <c r="AK45" s="228" t="s">
        <v>127</v>
      </c>
      <c r="AL45" s="33"/>
      <c r="AM45" s="4"/>
      <c r="AN45" s="4"/>
      <c r="AO45" s="97" t="s">
        <v>68</v>
      </c>
      <c r="AP45" s="20">
        <v>103</v>
      </c>
      <c r="AQ45" s="599"/>
      <c r="AR45" s="325"/>
      <c r="AS45" s="317"/>
      <c r="AV45" s="75"/>
    </row>
    <row r="46" spans="1:48" ht="30" customHeight="1">
      <c r="A46" s="320"/>
      <c r="B46" s="389"/>
      <c r="C46" s="461"/>
      <c r="D46" s="580" t="s">
        <v>19</v>
      </c>
      <c r="E46" s="581"/>
      <c r="F46" s="581"/>
      <c r="G46" s="581"/>
      <c r="H46" s="581"/>
      <c r="I46" s="581"/>
      <c r="J46" s="581"/>
      <c r="K46" s="581"/>
      <c r="L46" s="582"/>
      <c r="M46" s="56"/>
      <c r="N46" s="122"/>
      <c r="O46" s="122"/>
      <c r="P46" s="45"/>
      <c r="Q46" s="45"/>
      <c r="R46" s="47"/>
      <c r="S46" s="193"/>
      <c r="T46" s="182" t="s">
        <v>69</v>
      </c>
      <c r="U46" s="182"/>
      <c r="V46" s="479"/>
      <c r="W46" s="480"/>
      <c r="X46" s="480"/>
      <c r="Y46" s="480"/>
      <c r="Z46" s="480"/>
      <c r="AA46" s="480"/>
      <c r="AB46" s="480"/>
      <c r="AC46" s="480"/>
      <c r="AD46" s="481"/>
      <c r="AE46" s="292"/>
      <c r="AF46" s="293"/>
      <c r="AG46" s="293"/>
      <c r="AH46" s="293"/>
      <c r="AI46" s="293"/>
      <c r="AJ46" s="293"/>
      <c r="AK46" s="274" t="s">
        <v>121</v>
      </c>
      <c r="AL46" s="275"/>
      <c r="AM46" s="275"/>
      <c r="AN46" s="275"/>
      <c r="AO46" s="275"/>
      <c r="AP46" s="276"/>
      <c r="AQ46" s="599"/>
      <c r="AR46" s="325"/>
      <c r="AS46" s="317"/>
      <c r="AV46" s="75"/>
    </row>
    <row r="47" spans="1:48" ht="47.25" customHeight="1">
      <c r="A47" s="320"/>
      <c r="B47" s="390"/>
      <c r="C47" s="462"/>
      <c r="D47" s="131" t="s">
        <v>91</v>
      </c>
      <c r="E47" s="29"/>
      <c r="F47" s="29"/>
      <c r="G47" s="112"/>
      <c r="H47" s="112"/>
      <c r="I47" s="112"/>
      <c r="J47" s="97" t="s">
        <v>66</v>
      </c>
      <c r="K47" s="112"/>
      <c r="L47" s="51">
        <v>301</v>
      </c>
      <c r="M47" s="123" t="s">
        <v>75</v>
      </c>
      <c r="N47" s="124"/>
      <c r="O47" s="124"/>
      <c r="P47" s="124"/>
      <c r="Q47" s="96" t="s">
        <v>67</v>
      </c>
      <c r="R47" s="43">
        <v>212</v>
      </c>
      <c r="S47" s="194" t="s">
        <v>102</v>
      </c>
      <c r="T47" s="187"/>
      <c r="U47" s="179">
        <v>210</v>
      </c>
      <c r="V47" s="174" t="s">
        <v>93</v>
      </c>
      <c r="W47" s="187"/>
      <c r="X47" s="187"/>
      <c r="Y47" s="185"/>
      <c r="Z47" s="185"/>
      <c r="AA47" s="185"/>
      <c r="AB47" s="186" t="s">
        <v>66</v>
      </c>
      <c r="AC47" s="208"/>
      <c r="AD47" s="209">
        <v>310</v>
      </c>
      <c r="AE47" s="31" t="s">
        <v>90</v>
      </c>
      <c r="AF47" s="33"/>
      <c r="AG47" s="33"/>
      <c r="AH47" s="17"/>
      <c r="AI47" s="19" t="s">
        <v>67</v>
      </c>
      <c r="AJ47" s="20">
        <v>309</v>
      </c>
      <c r="AK47" s="195" t="s">
        <v>120</v>
      </c>
      <c r="AL47" s="112"/>
      <c r="AM47" s="112"/>
      <c r="AN47" s="42"/>
      <c r="AO47" s="42" t="s">
        <v>68</v>
      </c>
      <c r="AP47" s="20">
        <v>401</v>
      </c>
      <c r="AQ47" s="600"/>
      <c r="AR47" s="326"/>
      <c r="AS47" s="317"/>
      <c r="AV47" s="75"/>
    </row>
    <row r="48" spans="1:48" ht="30" customHeight="1">
      <c r="A48" s="320"/>
      <c r="B48" s="327" t="s">
        <v>14</v>
      </c>
      <c r="C48" s="460" t="str">
        <f>[1]СТР!C48:C51</f>
        <v>13.00-14.35</v>
      </c>
      <c r="D48" s="419" t="s">
        <v>23</v>
      </c>
      <c r="E48" s="420"/>
      <c r="F48" s="420"/>
      <c r="G48" s="420"/>
      <c r="H48" s="420"/>
      <c r="I48" s="420"/>
      <c r="J48" s="420"/>
      <c r="K48" s="420"/>
      <c r="L48" s="420"/>
      <c r="M48" s="10"/>
      <c r="N48" s="3"/>
      <c r="O48" s="11"/>
      <c r="P48" s="277" t="s">
        <v>45</v>
      </c>
      <c r="Q48" s="278"/>
      <c r="R48" s="278"/>
      <c r="S48" s="571" t="s">
        <v>38</v>
      </c>
      <c r="T48" s="572"/>
      <c r="U48" s="572"/>
      <c r="V48" s="528" t="s">
        <v>142</v>
      </c>
      <c r="W48" s="529"/>
      <c r="X48" s="529"/>
      <c r="Y48" s="529"/>
      <c r="Z48" s="529"/>
      <c r="AA48" s="529"/>
      <c r="AB48" s="529"/>
      <c r="AC48" s="529"/>
      <c r="AD48" s="530"/>
      <c r="AE48" s="431" t="s">
        <v>59</v>
      </c>
      <c r="AF48" s="432"/>
      <c r="AG48" s="432"/>
      <c r="AH48" s="432"/>
      <c r="AI48" s="432"/>
      <c r="AJ48" s="456"/>
      <c r="AK48" s="290" t="s">
        <v>28</v>
      </c>
      <c r="AL48" s="291"/>
      <c r="AM48" s="291"/>
      <c r="AN48" s="291"/>
      <c r="AO48" s="291"/>
      <c r="AP48" s="291"/>
      <c r="AQ48" s="601" t="s">
        <v>109</v>
      </c>
      <c r="AR48" s="324" t="s">
        <v>14</v>
      </c>
      <c r="AS48" s="317"/>
    </row>
    <row r="49" spans="1:58" ht="30" customHeight="1">
      <c r="A49" s="320"/>
      <c r="B49" s="328"/>
      <c r="C49" s="461"/>
      <c r="D49" s="471"/>
      <c r="E49" s="472"/>
      <c r="F49" s="472"/>
      <c r="G49" s="472"/>
      <c r="H49" s="472"/>
      <c r="I49" s="472"/>
      <c r="J49" s="472"/>
      <c r="K49" s="472"/>
      <c r="L49" s="472"/>
      <c r="M49" s="2"/>
      <c r="N49" s="1"/>
      <c r="O49" s="7"/>
      <c r="P49" s="81" t="s">
        <v>72</v>
      </c>
      <c r="Q49" s="62"/>
      <c r="R49" s="18">
        <v>111</v>
      </c>
      <c r="S49" s="573"/>
      <c r="T49" s="574"/>
      <c r="U49" s="574"/>
      <c r="V49" s="531"/>
      <c r="W49" s="532"/>
      <c r="X49" s="532"/>
      <c r="Y49" s="532"/>
      <c r="Z49" s="532"/>
      <c r="AA49" s="532"/>
      <c r="AB49" s="532"/>
      <c r="AC49" s="532"/>
      <c r="AD49" s="533"/>
      <c r="AE49" s="228" t="s">
        <v>127</v>
      </c>
      <c r="AF49" s="88"/>
      <c r="AG49" s="88"/>
      <c r="AH49" s="19"/>
      <c r="AI49" s="19" t="s">
        <v>67</v>
      </c>
      <c r="AJ49" s="20">
        <v>307</v>
      </c>
      <c r="AK49" s="292"/>
      <c r="AL49" s="293"/>
      <c r="AM49" s="293"/>
      <c r="AN49" s="293"/>
      <c r="AO49" s="293"/>
      <c r="AP49" s="293"/>
      <c r="AQ49" s="602"/>
      <c r="AR49" s="325"/>
      <c r="AS49" s="317"/>
    </row>
    <row r="50" spans="1:58" ht="30" customHeight="1">
      <c r="A50" s="320"/>
      <c r="B50" s="328"/>
      <c r="C50" s="461"/>
      <c r="D50" s="488" t="s">
        <v>103</v>
      </c>
      <c r="E50" s="489"/>
      <c r="F50" s="489"/>
      <c r="G50" s="489"/>
      <c r="H50" s="489"/>
      <c r="I50" s="489"/>
      <c r="J50" s="489"/>
      <c r="K50" s="489"/>
      <c r="L50" s="489"/>
      <c r="M50" s="2"/>
      <c r="N50" s="1"/>
      <c r="O50" s="7"/>
      <c r="P50" s="277" t="s">
        <v>45</v>
      </c>
      <c r="Q50" s="278"/>
      <c r="R50" s="278"/>
      <c r="S50" s="573"/>
      <c r="T50" s="574"/>
      <c r="U50" s="574"/>
      <c r="V50" s="531"/>
      <c r="W50" s="532"/>
      <c r="X50" s="532"/>
      <c r="Y50" s="532"/>
      <c r="Z50" s="532"/>
      <c r="AA50" s="532"/>
      <c r="AB50" s="532"/>
      <c r="AC50" s="532"/>
      <c r="AD50" s="533"/>
      <c r="AE50" s="277" t="s">
        <v>122</v>
      </c>
      <c r="AF50" s="278"/>
      <c r="AG50" s="279"/>
      <c r="AH50" s="248" t="s">
        <v>57</v>
      </c>
      <c r="AI50" s="249"/>
      <c r="AJ50" s="250"/>
      <c r="AK50" s="292"/>
      <c r="AL50" s="293"/>
      <c r="AM50" s="293"/>
      <c r="AN50" s="293"/>
      <c r="AO50" s="293"/>
      <c r="AP50" s="293"/>
      <c r="AQ50" s="602"/>
      <c r="AR50" s="325"/>
      <c r="AS50" s="317"/>
    </row>
    <row r="51" spans="1:58" ht="30" customHeight="1">
      <c r="A51" s="320"/>
      <c r="B51" s="329"/>
      <c r="C51" s="462"/>
      <c r="D51" s="490"/>
      <c r="E51" s="491"/>
      <c r="F51" s="491"/>
      <c r="G51" s="491"/>
      <c r="H51" s="491"/>
      <c r="I51" s="491"/>
      <c r="J51" s="491"/>
      <c r="K51" s="491"/>
      <c r="L51" s="491"/>
      <c r="M51" s="5"/>
      <c r="N51" s="112"/>
      <c r="O51" s="6"/>
      <c r="P51" s="115" t="s">
        <v>72</v>
      </c>
      <c r="Q51" s="62"/>
      <c r="R51" s="18">
        <v>111</v>
      </c>
      <c r="S51" s="104" t="s">
        <v>65</v>
      </c>
      <c r="T51" s="4"/>
      <c r="U51" s="63">
        <v>309</v>
      </c>
      <c r="V51" s="359" t="s">
        <v>143</v>
      </c>
      <c r="W51" s="428"/>
      <c r="X51" s="428"/>
      <c r="Y51" s="428"/>
      <c r="Z51" s="102"/>
      <c r="AB51" s="112"/>
      <c r="AC51" s="112"/>
      <c r="AD51" s="20">
        <v>401</v>
      </c>
      <c r="AE51" s="195" t="s">
        <v>120</v>
      </c>
      <c r="AF51" s="112"/>
      <c r="AG51" s="20">
        <v>401</v>
      </c>
      <c r="AH51" s="113" t="s">
        <v>88</v>
      </c>
      <c r="AI51" s="114"/>
      <c r="AJ51" s="20">
        <v>102</v>
      </c>
      <c r="AK51" s="120" t="s">
        <v>90</v>
      </c>
      <c r="AL51" s="121"/>
      <c r="AM51" s="121"/>
      <c r="AN51" s="17"/>
      <c r="AO51" s="19" t="s">
        <v>67</v>
      </c>
      <c r="AP51" s="18">
        <v>312</v>
      </c>
      <c r="AQ51" s="603"/>
      <c r="AR51" s="326"/>
      <c r="AS51" s="317"/>
    </row>
    <row r="52" spans="1:58" ht="30" customHeight="1">
      <c r="A52" s="320"/>
      <c r="B52" s="327" t="s">
        <v>16</v>
      </c>
      <c r="C52" s="460" t="str">
        <f>[1]СТР!C52:C55</f>
        <v>14.45-16.20</v>
      </c>
      <c r="D52" s="368" t="s">
        <v>96</v>
      </c>
      <c r="E52" s="368"/>
      <c r="F52" s="368"/>
      <c r="G52" s="368"/>
      <c r="H52" s="368"/>
      <c r="I52" s="379"/>
      <c r="J52" s="3"/>
      <c r="K52" s="3"/>
      <c r="L52" s="11"/>
      <c r="V52" s="10"/>
      <c r="W52" s="3"/>
      <c r="X52" s="3"/>
      <c r="Y52" s="3"/>
      <c r="Z52" s="3"/>
      <c r="AA52" s="11"/>
      <c r="AB52" s="10"/>
      <c r="AC52" s="3"/>
      <c r="AD52" s="11"/>
      <c r="AQ52" s="601" t="s">
        <v>110</v>
      </c>
      <c r="AR52" s="324" t="s">
        <v>16</v>
      </c>
      <c r="AS52" s="317"/>
    </row>
    <row r="53" spans="1:58" ht="30" customHeight="1">
      <c r="A53" s="320"/>
      <c r="B53" s="328"/>
      <c r="C53" s="461"/>
      <c r="D53" s="159" t="s">
        <v>128</v>
      </c>
      <c r="E53" s="126"/>
      <c r="F53" s="126"/>
      <c r="H53" s="128" t="s">
        <v>95</v>
      </c>
      <c r="I53" s="127">
        <v>311</v>
      </c>
      <c r="J53" s="1"/>
      <c r="K53" s="1"/>
      <c r="L53" s="7"/>
      <c r="V53" s="2"/>
      <c r="W53" s="1"/>
      <c r="X53" s="1"/>
      <c r="Y53" s="1"/>
      <c r="Z53" s="1"/>
      <c r="AA53" s="7"/>
      <c r="AB53" s="2"/>
      <c r="AC53" s="1"/>
      <c r="AD53" s="7"/>
      <c r="AQ53" s="602"/>
      <c r="AR53" s="325"/>
      <c r="AS53" s="317"/>
    </row>
    <row r="54" spans="1:58" ht="30" customHeight="1">
      <c r="A54" s="320"/>
      <c r="B54" s="328"/>
      <c r="C54" s="461"/>
      <c r="D54" s="2"/>
      <c r="E54" s="1"/>
      <c r="F54" s="1"/>
      <c r="G54" s="1"/>
      <c r="H54" s="1"/>
      <c r="I54" s="1"/>
      <c r="J54" s="10"/>
      <c r="K54" s="3"/>
      <c r="L54" s="11"/>
      <c r="V54" s="2"/>
      <c r="W54" s="1"/>
      <c r="X54" s="1"/>
      <c r="Y54" s="1"/>
      <c r="Z54" s="1"/>
      <c r="AA54" s="7"/>
      <c r="AB54" s="2"/>
      <c r="AC54" s="1"/>
      <c r="AD54" s="7"/>
      <c r="AQ54" s="602"/>
      <c r="AR54" s="325"/>
      <c r="AS54" s="317"/>
    </row>
    <row r="55" spans="1:58" ht="30" customHeight="1" thickBot="1">
      <c r="A55" s="320"/>
      <c r="B55" s="329"/>
      <c r="C55" s="462"/>
      <c r="D55" s="5"/>
      <c r="E55" s="112"/>
      <c r="F55" s="112"/>
      <c r="G55" s="112"/>
      <c r="H55" s="112"/>
      <c r="I55" s="112"/>
      <c r="J55" s="5"/>
      <c r="K55" s="112"/>
      <c r="L55" s="6"/>
      <c r="V55" s="5"/>
      <c r="W55" s="112"/>
      <c r="X55" s="112"/>
      <c r="Y55" s="112"/>
      <c r="Z55" s="112"/>
      <c r="AA55" s="6"/>
      <c r="AB55" s="5"/>
      <c r="AC55" s="112"/>
      <c r="AD55" s="6"/>
      <c r="AQ55" s="603"/>
      <c r="AR55" s="326"/>
      <c r="AS55" s="318"/>
    </row>
    <row r="56" spans="1:58" ht="30" customHeight="1">
      <c r="A56" s="319" t="s">
        <v>24</v>
      </c>
      <c r="B56" s="327" t="s">
        <v>9</v>
      </c>
      <c r="C56" s="460" t="str">
        <f>[1]СТР!C56:C59</f>
        <v>9.00-10.35</v>
      </c>
      <c r="D56" s="280" t="s">
        <v>106</v>
      </c>
      <c r="E56" s="281"/>
      <c r="F56" s="281"/>
      <c r="G56" s="281"/>
      <c r="H56" s="281"/>
      <c r="I56" s="281"/>
      <c r="J56" s="281"/>
      <c r="K56" s="281"/>
      <c r="L56" s="466"/>
      <c r="M56" s="419" t="s">
        <v>10</v>
      </c>
      <c r="N56" s="420"/>
      <c r="O56" s="420"/>
      <c r="P56" s="420"/>
      <c r="Q56" s="420"/>
      <c r="R56" s="420"/>
      <c r="S56" s="420"/>
      <c r="T56" s="420"/>
      <c r="U56" s="420"/>
      <c r="V56" s="303" t="s">
        <v>18</v>
      </c>
      <c r="W56" s="304"/>
      <c r="X56" s="304"/>
      <c r="Y56" s="304"/>
      <c r="Z56" s="304"/>
      <c r="AA56" s="305"/>
      <c r="AE56" s="268" t="s">
        <v>55</v>
      </c>
      <c r="AF56" s="269"/>
      <c r="AG56" s="269"/>
      <c r="AH56" s="269"/>
      <c r="AI56" s="269"/>
      <c r="AJ56" s="269"/>
      <c r="AK56" s="269"/>
      <c r="AL56" s="269"/>
      <c r="AM56" s="269"/>
      <c r="AN56" s="269"/>
      <c r="AO56" s="269"/>
      <c r="AP56" s="270"/>
      <c r="AQ56" s="460" t="s">
        <v>107</v>
      </c>
      <c r="AR56" s="327" t="s">
        <v>9</v>
      </c>
      <c r="AS56" s="316" t="s">
        <v>24</v>
      </c>
      <c r="AT56" s="460"/>
      <c r="AU56" s="460"/>
      <c r="AV56" s="460"/>
      <c r="AW56" s="460"/>
      <c r="AX56" s="460"/>
      <c r="AY56" s="460"/>
      <c r="AZ56" s="460"/>
      <c r="BA56" s="460"/>
      <c r="BB56" s="460"/>
      <c r="BC56" s="460"/>
      <c r="BD56" s="460"/>
      <c r="BE56" s="460"/>
      <c r="BF56" s="460"/>
    </row>
    <row r="57" spans="1:58" ht="30" customHeight="1">
      <c r="A57" s="320"/>
      <c r="B57" s="328"/>
      <c r="C57" s="461"/>
      <c r="D57" s="174" t="s">
        <v>105</v>
      </c>
      <c r="E57" s="187"/>
      <c r="F57" s="187"/>
      <c r="G57" s="185"/>
      <c r="H57" s="185"/>
      <c r="I57" s="188" t="s">
        <v>66</v>
      </c>
      <c r="J57" s="185"/>
      <c r="K57" s="186">
        <v>310</v>
      </c>
      <c r="L57" s="185"/>
      <c r="M57" s="471"/>
      <c r="N57" s="472"/>
      <c r="O57" s="472"/>
      <c r="P57" s="472"/>
      <c r="Q57" s="472"/>
      <c r="R57" s="472"/>
      <c r="S57" s="472"/>
      <c r="T57" s="472"/>
      <c r="U57" s="472"/>
      <c r="V57" s="31" t="s">
        <v>86</v>
      </c>
      <c r="W57" s="17"/>
      <c r="X57" s="17"/>
      <c r="Y57" s="17"/>
      <c r="Z57" s="19" t="s">
        <v>69</v>
      </c>
      <c r="AA57" s="20">
        <v>307</v>
      </c>
      <c r="AE57" s="271"/>
      <c r="AF57" s="272"/>
      <c r="AG57" s="272"/>
      <c r="AH57" s="272"/>
      <c r="AI57" s="272"/>
      <c r="AJ57" s="272"/>
      <c r="AK57" s="272"/>
      <c r="AL57" s="272"/>
      <c r="AM57" s="272"/>
      <c r="AN57" s="272"/>
      <c r="AO57" s="272"/>
      <c r="AP57" s="273"/>
      <c r="AQ57" s="461"/>
      <c r="AR57" s="328"/>
      <c r="AS57" s="317"/>
      <c r="AT57" s="461"/>
      <c r="AU57" s="461"/>
      <c r="AV57" s="461"/>
      <c r="AW57" s="461"/>
      <c r="AX57" s="461"/>
      <c r="AY57" s="461"/>
      <c r="AZ57" s="461"/>
      <c r="BA57" s="461"/>
      <c r="BB57" s="461"/>
      <c r="BC57" s="461"/>
      <c r="BD57" s="461"/>
      <c r="BE57" s="461"/>
      <c r="BF57" s="461"/>
    </row>
    <row r="58" spans="1:58" ht="30" customHeight="1">
      <c r="A58" s="320"/>
      <c r="B58" s="328"/>
      <c r="C58" s="461"/>
      <c r="D58" s="526" t="s">
        <v>96</v>
      </c>
      <c r="E58" s="526"/>
      <c r="F58" s="526"/>
      <c r="G58" s="526"/>
      <c r="H58" s="526"/>
      <c r="I58" s="526"/>
      <c r="J58" s="526"/>
      <c r="K58" s="526"/>
      <c r="L58" s="527"/>
      <c r="M58" s="501" t="s">
        <v>137</v>
      </c>
      <c r="N58" s="502"/>
      <c r="O58" s="502"/>
      <c r="P58" s="502"/>
      <c r="Q58" s="502"/>
      <c r="R58" s="502"/>
      <c r="S58" s="502"/>
      <c r="T58" s="502"/>
      <c r="U58" s="502"/>
      <c r="V58" s="300" t="s">
        <v>51</v>
      </c>
      <c r="W58" s="301"/>
      <c r="X58" s="302"/>
      <c r="Y58" s="260" t="s">
        <v>104</v>
      </c>
      <c r="Z58" s="261"/>
      <c r="AA58" s="262"/>
      <c r="AB58" s="474" t="s">
        <v>48</v>
      </c>
      <c r="AC58" s="475"/>
      <c r="AD58" s="475"/>
      <c r="AE58" s="271"/>
      <c r="AF58" s="272"/>
      <c r="AG58" s="272"/>
      <c r="AH58" s="272"/>
      <c r="AI58" s="272"/>
      <c r="AJ58" s="272"/>
      <c r="AK58" s="272"/>
      <c r="AL58" s="272"/>
      <c r="AM58" s="272"/>
      <c r="AN58" s="272"/>
      <c r="AO58" s="272"/>
      <c r="AP58" s="273"/>
      <c r="AQ58" s="461"/>
      <c r="AR58" s="328"/>
      <c r="AS58" s="317"/>
      <c r="AT58" s="461"/>
      <c r="AU58" s="461"/>
      <c r="AV58" s="461"/>
      <c r="AW58" s="461"/>
      <c r="AX58" s="461"/>
      <c r="AY58" s="461"/>
      <c r="AZ58" s="461"/>
      <c r="BA58" s="461"/>
      <c r="BB58" s="461"/>
      <c r="BC58" s="461"/>
      <c r="BD58" s="461"/>
      <c r="BE58" s="461"/>
      <c r="BF58" s="461"/>
    </row>
    <row r="59" spans="1:58" ht="30" customHeight="1">
      <c r="A59" s="320"/>
      <c r="B59" s="329"/>
      <c r="C59" s="462"/>
      <c r="D59" s="159" t="s">
        <v>128</v>
      </c>
      <c r="E59" s="126"/>
      <c r="F59" s="126"/>
      <c r="H59" s="128"/>
      <c r="I59" s="112"/>
      <c r="J59" s="128" t="s">
        <v>66</v>
      </c>
      <c r="K59" s="112"/>
      <c r="L59" s="127">
        <v>310</v>
      </c>
      <c r="M59" s="503"/>
      <c r="N59" s="504"/>
      <c r="O59" s="504"/>
      <c r="P59" s="504"/>
      <c r="Q59" s="504"/>
      <c r="R59" s="504"/>
      <c r="S59" s="504"/>
      <c r="T59" s="504"/>
      <c r="U59" s="504"/>
      <c r="V59" s="229" t="s">
        <v>80</v>
      </c>
      <c r="W59" s="74"/>
      <c r="X59" s="238">
        <v>411</v>
      </c>
      <c r="Y59" s="76" t="s">
        <v>78</v>
      </c>
      <c r="Z59" s="42"/>
      <c r="AA59" s="43">
        <v>510</v>
      </c>
      <c r="AB59" s="107" t="s">
        <v>70</v>
      </c>
      <c r="AC59" s="74"/>
      <c r="AD59" s="20">
        <v>106</v>
      </c>
      <c r="AE59" s="73" t="s">
        <v>81</v>
      </c>
      <c r="AF59" s="74"/>
      <c r="AG59" s="74"/>
      <c r="AH59" s="17"/>
      <c r="AI59" s="17"/>
      <c r="AJ59" s="112"/>
      <c r="AK59" s="200"/>
      <c r="AL59" s="98" t="s">
        <v>66</v>
      </c>
      <c r="AM59" s="18"/>
      <c r="AN59" s="200"/>
      <c r="AO59" s="112"/>
      <c r="AP59" s="20">
        <v>210</v>
      </c>
      <c r="AQ59" s="462"/>
      <c r="AR59" s="329"/>
      <c r="AS59" s="317"/>
      <c r="AT59" s="462"/>
      <c r="AU59" s="462"/>
      <c r="AV59" s="462"/>
      <c r="AW59" s="462"/>
      <c r="AX59" s="462"/>
      <c r="AY59" s="462"/>
      <c r="AZ59" s="462"/>
      <c r="BA59" s="462"/>
      <c r="BB59" s="462"/>
      <c r="BC59" s="462"/>
      <c r="BD59" s="462"/>
      <c r="BE59" s="462"/>
      <c r="BF59" s="462"/>
    </row>
    <row r="60" spans="1:58" ht="30" customHeight="1">
      <c r="A60" s="320"/>
      <c r="B60" s="403" t="s">
        <v>13</v>
      </c>
      <c r="C60" s="460" t="str">
        <f>[1]СТР!C60:C63</f>
        <v>10.45-12.20</v>
      </c>
      <c r="D60" s="364" t="s">
        <v>21</v>
      </c>
      <c r="E60" s="365"/>
      <c r="F60" s="365"/>
      <c r="G60" s="365"/>
      <c r="H60" s="365"/>
      <c r="I60" s="365"/>
      <c r="J60" s="365"/>
      <c r="K60" s="365"/>
      <c r="L60" s="365"/>
      <c r="M60" s="364" t="s">
        <v>27</v>
      </c>
      <c r="N60" s="365"/>
      <c r="O60" s="365"/>
      <c r="P60" s="365"/>
      <c r="Q60" s="365"/>
      <c r="R60" s="365"/>
      <c r="S60" s="365"/>
      <c r="T60" s="365"/>
      <c r="U60" s="366"/>
      <c r="V60" s="463" t="s">
        <v>47</v>
      </c>
      <c r="W60" s="464"/>
      <c r="X60" s="464"/>
      <c r="Y60" s="464"/>
      <c r="Z60" s="464"/>
      <c r="AA60" s="464"/>
      <c r="AB60" s="464"/>
      <c r="AC60" s="464"/>
      <c r="AD60" s="465"/>
      <c r="AE60" s="284" t="s">
        <v>58</v>
      </c>
      <c r="AF60" s="285"/>
      <c r="AG60" s="285"/>
      <c r="AH60" s="285"/>
      <c r="AI60" s="285"/>
      <c r="AJ60" s="285"/>
      <c r="AK60" s="285"/>
      <c r="AL60" s="285"/>
      <c r="AM60" s="285"/>
      <c r="AN60" s="285"/>
      <c r="AO60" s="285"/>
      <c r="AP60" s="286"/>
      <c r="AQ60" s="598" t="s">
        <v>108</v>
      </c>
      <c r="AR60" s="327" t="s">
        <v>13</v>
      </c>
      <c r="AS60" s="317"/>
      <c r="AT60" s="598"/>
      <c r="AU60" s="598"/>
      <c r="AV60" s="598"/>
      <c r="AW60" s="598"/>
      <c r="AX60" s="598"/>
      <c r="AY60" s="598"/>
      <c r="AZ60" s="598"/>
      <c r="BA60" s="598"/>
      <c r="BB60" s="598"/>
      <c r="BC60" s="598"/>
      <c r="BD60" s="598"/>
      <c r="BE60" s="598"/>
      <c r="BF60" s="598"/>
    </row>
    <row r="61" spans="1:58" ht="30" customHeight="1">
      <c r="A61" s="320"/>
      <c r="B61" s="389"/>
      <c r="C61" s="461"/>
      <c r="D61" s="413"/>
      <c r="E61" s="414"/>
      <c r="F61" s="414"/>
      <c r="G61" s="414"/>
      <c r="H61" s="414"/>
      <c r="I61" s="414"/>
      <c r="J61" s="414"/>
      <c r="K61" s="414"/>
      <c r="L61" s="414"/>
      <c r="M61" s="85" t="s">
        <v>75</v>
      </c>
      <c r="N61" s="65"/>
      <c r="O61" s="64"/>
      <c r="P61" s="64"/>
      <c r="Q61" s="64"/>
      <c r="R61" s="64"/>
      <c r="S61" s="93" t="s">
        <v>66</v>
      </c>
      <c r="T61" s="68"/>
      <c r="U61" s="43">
        <v>212</v>
      </c>
      <c r="V61" s="195" t="s">
        <v>70</v>
      </c>
      <c r="W61" s="196"/>
      <c r="X61" s="196"/>
      <c r="Y61" s="13"/>
      <c r="Z61" s="13"/>
      <c r="AA61" s="13"/>
      <c r="AB61" s="100" t="s">
        <v>66</v>
      </c>
      <c r="AC61" s="13"/>
      <c r="AD61" s="30">
        <v>210</v>
      </c>
      <c r="AE61" s="287"/>
      <c r="AF61" s="288"/>
      <c r="AG61" s="288"/>
      <c r="AH61" s="288"/>
      <c r="AI61" s="288"/>
      <c r="AJ61" s="288"/>
      <c r="AK61" s="288"/>
      <c r="AL61" s="288"/>
      <c r="AM61" s="288"/>
      <c r="AN61" s="288"/>
      <c r="AO61" s="288"/>
      <c r="AP61" s="289"/>
      <c r="AQ61" s="599"/>
      <c r="AR61" s="328"/>
      <c r="AS61" s="317"/>
      <c r="AT61" s="599"/>
      <c r="AU61" s="599"/>
      <c r="AV61" s="599"/>
      <c r="AW61" s="599"/>
      <c r="AX61" s="599"/>
      <c r="AY61" s="599"/>
      <c r="AZ61" s="599"/>
      <c r="BA61" s="599"/>
      <c r="BB61" s="599"/>
      <c r="BC61" s="599"/>
      <c r="BD61" s="599"/>
      <c r="BE61" s="599"/>
      <c r="BF61" s="599"/>
    </row>
    <row r="62" spans="1:58" ht="30" customHeight="1">
      <c r="A62" s="320"/>
      <c r="B62" s="389"/>
      <c r="C62" s="461"/>
      <c r="D62" s="413"/>
      <c r="E62" s="414"/>
      <c r="F62" s="414"/>
      <c r="G62" s="414"/>
      <c r="H62" s="414"/>
      <c r="I62" s="414"/>
      <c r="J62" s="414"/>
      <c r="K62" s="414"/>
      <c r="L62" s="414"/>
      <c r="M62" s="583" t="s">
        <v>101</v>
      </c>
      <c r="N62" s="584"/>
      <c r="O62" s="584"/>
      <c r="P62" s="584"/>
      <c r="Q62" s="584"/>
      <c r="R62" s="585"/>
      <c r="S62" s="552" t="s">
        <v>45</v>
      </c>
      <c r="T62" s="553"/>
      <c r="U62" s="554"/>
      <c r="V62" s="255" t="s">
        <v>49</v>
      </c>
      <c r="W62" s="256"/>
      <c r="X62" s="256"/>
      <c r="Y62" s="256"/>
      <c r="Z62" s="256"/>
      <c r="AA62" s="256"/>
      <c r="AB62" s="256"/>
      <c r="AC62" s="256"/>
      <c r="AD62" s="257"/>
      <c r="AE62" s="287"/>
      <c r="AF62" s="288"/>
      <c r="AG62" s="288"/>
      <c r="AH62" s="288"/>
      <c r="AI62" s="288"/>
      <c r="AJ62" s="288"/>
      <c r="AK62" s="288"/>
      <c r="AL62" s="288"/>
      <c r="AM62" s="288"/>
      <c r="AN62" s="288"/>
      <c r="AO62" s="288"/>
      <c r="AP62" s="289"/>
      <c r="AQ62" s="599"/>
      <c r="AR62" s="328"/>
      <c r="AS62" s="317"/>
      <c r="AT62" s="599"/>
      <c r="AU62" s="599"/>
      <c r="AV62" s="599"/>
      <c r="AW62" s="599"/>
      <c r="AX62" s="599"/>
      <c r="AY62" s="599"/>
      <c r="AZ62" s="599"/>
      <c r="BA62" s="599"/>
      <c r="BB62" s="599"/>
      <c r="BC62" s="599"/>
      <c r="BD62" s="599"/>
      <c r="BE62" s="599"/>
      <c r="BF62" s="599"/>
    </row>
    <row r="63" spans="1:58" ht="48.75" customHeight="1">
      <c r="A63" s="320"/>
      <c r="B63" s="390"/>
      <c r="C63" s="462"/>
      <c r="D63" s="123" t="s">
        <v>129</v>
      </c>
      <c r="E63" s="125"/>
      <c r="F63" s="137"/>
      <c r="G63" s="137"/>
      <c r="H63" s="137"/>
      <c r="I63" s="137"/>
      <c r="J63" s="137"/>
      <c r="K63" s="141" t="s">
        <v>66</v>
      </c>
      <c r="L63" s="43">
        <v>312</v>
      </c>
      <c r="M63" s="219" t="s">
        <v>64</v>
      </c>
      <c r="N63" s="216"/>
      <c r="O63" s="220"/>
      <c r="P63" s="220"/>
      <c r="Q63" s="221" t="s">
        <v>95</v>
      </c>
      <c r="R63" s="222" t="s">
        <v>62</v>
      </c>
      <c r="S63" s="239" t="s">
        <v>131</v>
      </c>
      <c r="T63" s="62"/>
      <c r="U63" s="20">
        <v>111</v>
      </c>
      <c r="V63" s="195" t="s">
        <v>82</v>
      </c>
      <c r="W63" s="196"/>
      <c r="X63" s="196"/>
      <c r="Y63" s="13"/>
      <c r="Z63" s="13"/>
      <c r="AA63" s="13"/>
      <c r="AB63" s="100" t="s">
        <v>66</v>
      </c>
      <c r="AC63" s="13"/>
      <c r="AD63" s="30">
        <v>212</v>
      </c>
      <c r="AE63" s="31" t="s">
        <v>83</v>
      </c>
      <c r="AF63" s="33"/>
      <c r="AG63" s="33"/>
      <c r="AH63" s="17"/>
      <c r="AI63" s="17"/>
      <c r="AJ63" s="4"/>
      <c r="AK63" s="4"/>
      <c r="AL63" s="109" t="s">
        <v>66</v>
      </c>
      <c r="AM63" s="4"/>
      <c r="AN63" s="4"/>
      <c r="AO63" s="4"/>
      <c r="AP63" s="27">
        <v>310</v>
      </c>
      <c r="AQ63" s="600"/>
      <c r="AR63" s="329"/>
      <c r="AS63" s="317"/>
      <c r="AT63" s="600"/>
      <c r="AU63" s="600"/>
      <c r="AV63" s="600"/>
      <c r="AW63" s="600"/>
      <c r="AX63" s="600"/>
      <c r="AY63" s="600"/>
      <c r="AZ63" s="600"/>
      <c r="BA63" s="600"/>
      <c r="BB63" s="600"/>
      <c r="BC63" s="600"/>
      <c r="BD63" s="600"/>
      <c r="BE63" s="600"/>
      <c r="BF63" s="600"/>
    </row>
    <row r="64" spans="1:58" ht="30" customHeight="1">
      <c r="A64" s="320"/>
      <c r="B64" s="403" t="s">
        <v>14</v>
      </c>
      <c r="C64" s="460" t="str">
        <f>[1]СТР!C64:C67</f>
        <v>13.00-14.35</v>
      </c>
      <c r="D64" s="534" t="s">
        <v>15</v>
      </c>
      <c r="E64" s="535"/>
      <c r="F64" s="535"/>
      <c r="G64" s="535"/>
      <c r="H64" s="535"/>
      <c r="I64" s="564"/>
      <c r="J64" s="383" t="s">
        <v>11</v>
      </c>
      <c r="K64" s="384"/>
      <c r="L64" s="385"/>
      <c r="M64" s="517" t="s">
        <v>52</v>
      </c>
      <c r="N64" s="518"/>
      <c r="O64" s="518"/>
      <c r="P64" s="518"/>
      <c r="Q64" s="518"/>
      <c r="R64" s="519"/>
      <c r="S64" s="421" t="s">
        <v>45</v>
      </c>
      <c r="T64" s="422"/>
      <c r="U64" s="422"/>
      <c r="V64" s="290" t="s">
        <v>117</v>
      </c>
      <c r="W64" s="291"/>
      <c r="X64" s="291"/>
      <c r="Y64" s="291"/>
      <c r="Z64" s="291"/>
      <c r="AA64" s="429"/>
      <c r="AB64" s="576" t="s">
        <v>12</v>
      </c>
      <c r="AC64" s="577"/>
      <c r="AD64" s="577"/>
      <c r="AE64" s="248" t="s">
        <v>58</v>
      </c>
      <c r="AF64" s="249"/>
      <c r="AG64" s="249"/>
      <c r="AH64" s="249"/>
      <c r="AI64" s="249"/>
      <c r="AJ64" s="249"/>
      <c r="AK64" s="306" t="s">
        <v>57</v>
      </c>
      <c r="AL64" s="307"/>
      <c r="AM64" s="307"/>
      <c r="AN64" s="307"/>
      <c r="AO64" s="307"/>
      <c r="AP64" s="308"/>
      <c r="AQ64" s="601" t="s">
        <v>109</v>
      </c>
      <c r="AR64" s="327" t="s">
        <v>14</v>
      </c>
      <c r="AS64" s="317"/>
      <c r="AT64" s="601"/>
      <c r="AU64" s="601"/>
      <c r="AV64" s="601"/>
      <c r="AW64" s="601"/>
      <c r="AX64" s="601"/>
      <c r="AY64" s="601"/>
      <c r="AZ64" s="601"/>
      <c r="BA64" s="601"/>
      <c r="BB64" s="601"/>
      <c r="BC64" s="601"/>
      <c r="BD64" s="601"/>
      <c r="BE64" s="601"/>
      <c r="BF64" s="601"/>
    </row>
    <row r="65" spans="1:58" ht="30" customHeight="1">
      <c r="A65" s="320"/>
      <c r="B65" s="389"/>
      <c r="C65" s="461"/>
      <c r="D65" s="174" t="s">
        <v>73</v>
      </c>
      <c r="E65" s="189"/>
      <c r="F65" s="171"/>
      <c r="G65" s="171"/>
      <c r="H65" s="171"/>
      <c r="I65" s="180">
        <v>311</v>
      </c>
      <c r="J65" s="386"/>
      <c r="K65" s="387"/>
      <c r="L65" s="388"/>
      <c r="M65" s="94" t="s">
        <v>72</v>
      </c>
      <c r="N65" s="69"/>
      <c r="O65" s="69"/>
      <c r="P65" s="71"/>
      <c r="Q65" s="111" t="s">
        <v>95</v>
      </c>
      <c r="R65" s="43">
        <v>107</v>
      </c>
      <c r="S65" s="239" t="s">
        <v>131</v>
      </c>
      <c r="T65" s="69"/>
      <c r="U65" s="132">
        <v>111</v>
      </c>
      <c r="V65" s="292"/>
      <c r="W65" s="293"/>
      <c r="X65" s="293"/>
      <c r="Y65" s="293"/>
      <c r="Z65" s="293"/>
      <c r="AA65" s="430"/>
      <c r="AB65" s="107" t="s">
        <v>93</v>
      </c>
      <c r="AC65" s="74"/>
      <c r="AD65" s="18">
        <v>204</v>
      </c>
      <c r="AE65" s="113" t="s">
        <v>83</v>
      </c>
      <c r="AF65" s="114"/>
      <c r="AG65" s="114"/>
      <c r="AH65" s="17"/>
      <c r="AI65" s="19" t="s">
        <v>67</v>
      </c>
      <c r="AJ65" s="18">
        <v>206</v>
      </c>
      <c r="AK65" s="195" t="s">
        <v>88</v>
      </c>
      <c r="AL65" s="196"/>
      <c r="AM65" s="196"/>
      <c r="AN65" s="17"/>
      <c r="AO65" s="19" t="s">
        <v>67</v>
      </c>
      <c r="AP65" s="20">
        <v>102</v>
      </c>
      <c r="AQ65" s="602"/>
      <c r="AR65" s="328"/>
      <c r="AS65" s="317"/>
      <c r="AT65" s="602"/>
      <c r="AU65" s="602"/>
      <c r="AV65" s="602"/>
      <c r="AW65" s="602"/>
      <c r="AX65" s="602"/>
      <c r="AY65" s="602"/>
      <c r="AZ65" s="602"/>
      <c r="BA65" s="602"/>
      <c r="BB65" s="602"/>
      <c r="BC65" s="602"/>
      <c r="BD65" s="602"/>
      <c r="BE65" s="602"/>
      <c r="BF65" s="602"/>
    </row>
    <row r="66" spans="1:58" ht="30" customHeight="1">
      <c r="A66" s="320"/>
      <c r="B66" s="389"/>
      <c r="C66" s="461"/>
      <c r="D66" s="482" t="s">
        <v>21</v>
      </c>
      <c r="E66" s="483"/>
      <c r="F66" s="484"/>
      <c r="G66" s="520" t="s">
        <v>15</v>
      </c>
      <c r="H66" s="521"/>
      <c r="I66" s="522"/>
      <c r="J66" s="386"/>
      <c r="K66" s="387"/>
      <c r="L66" s="388"/>
      <c r="M66" s="422" t="s">
        <v>45</v>
      </c>
      <c r="N66" s="422"/>
      <c r="O66" s="423"/>
      <c r="P66" s="422" t="s">
        <v>116</v>
      </c>
      <c r="Q66" s="422"/>
      <c r="R66" s="423"/>
      <c r="S66" s="421" t="s">
        <v>45</v>
      </c>
      <c r="T66" s="422"/>
      <c r="U66" s="423"/>
      <c r="V66" s="292"/>
      <c r="W66" s="293"/>
      <c r="X66" s="293"/>
      <c r="Y66" s="293"/>
      <c r="Z66" s="293"/>
      <c r="AA66" s="430"/>
      <c r="AB66" s="528" t="s">
        <v>22</v>
      </c>
      <c r="AC66" s="529"/>
      <c r="AD66" s="529"/>
      <c r="AE66" s="265" t="s">
        <v>119</v>
      </c>
      <c r="AF66" s="263"/>
      <c r="AG66" s="263"/>
      <c r="AH66" s="263"/>
      <c r="AI66" s="263"/>
      <c r="AJ66" s="264"/>
      <c r="AK66" s="248" t="s">
        <v>58</v>
      </c>
      <c r="AL66" s="249"/>
      <c r="AM66" s="249"/>
      <c r="AN66" s="249"/>
      <c r="AO66" s="249"/>
      <c r="AP66" s="249"/>
      <c r="AQ66" s="602"/>
      <c r="AR66" s="328"/>
      <c r="AS66" s="317"/>
      <c r="AT66" s="602"/>
      <c r="AU66" s="602"/>
      <c r="AV66" s="602"/>
      <c r="AW66" s="602"/>
      <c r="AX66" s="602"/>
      <c r="AY66" s="602"/>
      <c r="AZ66" s="602"/>
      <c r="BA66" s="602"/>
      <c r="BB66" s="602"/>
      <c r="BC66" s="602"/>
      <c r="BD66" s="602"/>
      <c r="BE66" s="602"/>
      <c r="BF66" s="602"/>
    </row>
    <row r="67" spans="1:58" ht="30" customHeight="1">
      <c r="A67" s="320"/>
      <c r="B67" s="390"/>
      <c r="C67" s="462"/>
      <c r="D67" s="80" t="s">
        <v>71</v>
      </c>
      <c r="E67" s="33"/>
      <c r="F67" s="20" t="s">
        <v>53</v>
      </c>
      <c r="G67" s="542" t="s">
        <v>73</v>
      </c>
      <c r="H67" s="543"/>
      <c r="I67" s="190" t="s">
        <v>61</v>
      </c>
      <c r="J67" s="199" t="s">
        <v>65</v>
      </c>
      <c r="K67" s="29"/>
      <c r="L67" s="20">
        <v>310</v>
      </c>
      <c r="M67" s="50" t="s">
        <v>72</v>
      </c>
      <c r="N67" s="69"/>
      <c r="O67" s="43">
        <v>107</v>
      </c>
      <c r="P67" s="76" t="s">
        <v>78</v>
      </c>
      <c r="Q67" s="69"/>
      <c r="R67" s="43">
        <v>511</v>
      </c>
      <c r="S67" s="239" t="s">
        <v>131</v>
      </c>
      <c r="T67" s="69"/>
      <c r="U67" s="43">
        <v>111</v>
      </c>
      <c r="V67" s="468" t="s">
        <v>77</v>
      </c>
      <c r="W67" s="469"/>
      <c r="X67" s="469"/>
      <c r="Y67" s="14"/>
      <c r="Z67" s="148" t="s">
        <v>67</v>
      </c>
      <c r="AA67" s="15">
        <v>307</v>
      </c>
      <c r="AB67" s="149" t="s">
        <v>84</v>
      </c>
      <c r="AC67" s="150"/>
      <c r="AD67" s="225">
        <v>212</v>
      </c>
      <c r="AE67" s="73" t="s">
        <v>135</v>
      </c>
      <c r="AF67" s="240"/>
      <c r="AG67" s="240"/>
      <c r="AH67" s="17"/>
      <c r="AI67" s="17" t="s">
        <v>67</v>
      </c>
      <c r="AJ67" s="27">
        <v>311</v>
      </c>
      <c r="AK67" s="31" t="s">
        <v>83</v>
      </c>
      <c r="AL67" s="33"/>
      <c r="AM67" s="33"/>
      <c r="AN67" s="17"/>
      <c r="AO67" s="19" t="s">
        <v>67</v>
      </c>
      <c r="AP67" s="18">
        <v>206</v>
      </c>
      <c r="AQ67" s="603"/>
      <c r="AR67" s="329"/>
      <c r="AS67" s="317"/>
      <c r="AT67" s="603"/>
      <c r="AU67" s="603"/>
      <c r="AV67" s="603"/>
      <c r="AW67" s="603"/>
      <c r="AX67" s="603"/>
      <c r="AY67" s="603"/>
      <c r="AZ67" s="603"/>
      <c r="BA67" s="603"/>
      <c r="BB67" s="603"/>
      <c r="BC67" s="603"/>
      <c r="BD67" s="603"/>
      <c r="BE67" s="603"/>
      <c r="BF67" s="603"/>
    </row>
    <row r="68" spans="1:58" ht="30" customHeight="1">
      <c r="A68" s="320"/>
      <c r="B68" s="403" t="s">
        <v>16</v>
      </c>
      <c r="C68" s="460" t="str">
        <f>[1]СТР!C68:C71</f>
        <v>14.45-16.20</v>
      </c>
      <c r="D68" s="280" t="s">
        <v>106</v>
      </c>
      <c r="E68" s="281"/>
      <c r="F68" s="281"/>
      <c r="G68" s="281"/>
      <c r="H68" s="281"/>
      <c r="I68" s="281"/>
      <c r="J68" s="281"/>
      <c r="K68" s="281"/>
      <c r="L68" s="281"/>
      <c r="M68" s="280" t="s">
        <v>106</v>
      </c>
      <c r="N68" s="281"/>
      <c r="O68" s="281"/>
      <c r="P68" s="281"/>
      <c r="Q68" s="281"/>
      <c r="R68" s="281"/>
      <c r="S68" s="281"/>
      <c r="T68" s="281"/>
      <c r="U68" s="281"/>
      <c r="V68" s="280" t="s">
        <v>106</v>
      </c>
      <c r="W68" s="281"/>
      <c r="X68" s="281"/>
      <c r="Y68" s="281"/>
      <c r="Z68" s="281"/>
      <c r="AA68" s="281"/>
      <c r="AB68" s="281"/>
      <c r="AC68" s="281"/>
      <c r="AD68" s="281"/>
      <c r="AE68" s="10"/>
      <c r="AF68" s="3"/>
      <c r="AG68" s="3"/>
      <c r="AH68" s="3"/>
      <c r="AI68" s="3"/>
      <c r="AJ68" s="11"/>
      <c r="AQ68" s="601" t="s">
        <v>110</v>
      </c>
      <c r="AR68" s="327" t="s">
        <v>16</v>
      </c>
      <c r="AS68" s="317"/>
      <c r="AT68" s="601"/>
      <c r="AU68" s="601"/>
      <c r="AV68" s="601"/>
      <c r="AW68" s="601"/>
      <c r="AX68" s="601"/>
      <c r="AY68" s="601"/>
      <c r="AZ68" s="601"/>
      <c r="BA68" s="601"/>
      <c r="BB68" s="601"/>
      <c r="BC68" s="601"/>
      <c r="BD68" s="601"/>
      <c r="BE68" s="601"/>
      <c r="BF68" s="601"/>
    </row>
    <row r="69" spans="1:58" ht="30" customHeight="1">
      <c r="A69" s="320"/>
      <c r="B69" s="389"/>
      <c r="C69" s="461"/>
      <c r="D69" s="282"/>
      <c r="E69" s="283"/>
      <c r="F69" s="283"/>
      <c r="G69" s="283"/>
      <c r="H69" s="283"/>
      <c r="I69" s="283"/>
      <c r="J69" s="283"/>
      <c r="K69" s="283"/>
      <c r="L69" s="283"/>
      <c r="M69" s="282"/>
      <c r="N69" s="283"/>
      <c r="O69" s="283"/>
      <c r="P69" s="283"/>
      <c r="Q69" s="283"/>
      <c r="R69" s="283"/>
      <c r="S69" s="283"/>
      <c r="T69" s="283"/>
      <c r="U69" s="283"/>
      <c r="V69" s="282"/>
      <c r="W69" s="283"/>
      <c r="X69" s="283"/>
      <c r="Y69" s="283"/>
      <c r="Z69" s="283"/>
      <c r="AA69" s="283"/>
      <c r="AB69" s="283"/>
      <c r="AC69" s="283"/>
      <c r="AD69" s="283"/>
      <c r="AE69" s="2"/>
      <c r="AF69" s="1"/>
      <c r="AG69" s="1"/>
      <c r="AH69" s="1"/>
      <c r="AI69" s="1"/>
      <c r="AJ69" s="7"/>
      <c r="AQ69" s="602"/>
      <c r="AR69" s="328"/>
      <c r="AS69" s="317"/>
      <c r="AT69" s="602"/>
      <c r="AU69" s="602"/>
      <c r="AV69" s="602"/>
      <c r="AW69" s="602"/>
      <c r="AX69" s="602"/>
      <c r="AY69" s="602"/>
      <c r="AZ69" s="602"/>
      <c r="BA69" s="602"/>
      <c r="BB69" s="602"/>
      <c r="BC69" s="602"/>
      <c r="BD69" s="602"/>
      <c r="BE69" s="602"/>
      <c r="BF69" s="602"/>
    </row>
    <row r="70" spans="1:58" ht="30" customHeight="1">
      <c r="A70" s="320"/>
      <c r="B70" s="389"/>
      <c r="C70" s="461"/>
      <c r="D70" s="282"/>
      <c r="E70" s="283"/>
      <c r="F70" s="283"/>
      <c r="G70" s="283"/>
      <c r="H70" s="283"/>
      <c r="I70" s="283"/>
      <c r="J70" s="283"/>
      <c r="K70" s="283"/>
      <c r="L70" s="283"/>
      <c r="M70" s="282"/>
      <c r="N70" s="283"/>
      <c r="O70" s="283"/>
      <c r="P70" s="283"/>
      <c r="Q70" s="283"/>
      <c r="R70" s="283"/>
      <c r="S70" s="283"/>
      <c r="T70" s="283"/>
      <c r="U70" s="283"/>
      <c r="V70" s="282"/>
      <c r="W70" s="283"/>
      <c r="X70" s="283"/>
      <c r="Y70" s="283"/>
      <c r="Z70" s="283"/>
      <c r="AA70" s="283"/>
      <c r="AB70" s="283"/>
      <c r="AC70" s="283"/>
      <c r="AD70" s="283"/>
      <c r="AE70" s="2"/>
      <c r="AF70" s="1"/>
      <c r="AG70" s="1"/>
      <c r="AH70" s="1"/>
      <c r="AI70" s="1"/>
      <c r="AJ70" s="7"/>
      <c r="AQ70" s="602"/>
      <c r="AR70" s="328"/>
      <c r="AS70" s="317"/>
      <c r="AT70" s="602"/>
      <c r="AU70" s="602"/>
      <c r="AV70" s="602"/>
      <c r="AW70" s="602"/>
      <c r="AX70" s="602"/>
      <c r="AY70" s="602"/>
      <c r="AZ70" s="602"/>
      <c r="BA70" s="602"/>
      <c r="BB70" s="602"/>
      <c r="BC70" s="602"/>
      <c r="BD70" s="602"/>
      <c r="BE70" s="602"/>
      <c r="BF70" s="602"/>
    </row>
    <row r="71" spans="1:58" ht="30" customHeight="1" thickBot="1">
      <c r="A71" s="320"/>
      <c r="B71" s="389"/>
      <c r="C71" s="462"/>
      <c r="D71" s="174" t="s">
        <v>105</v>
      </c>
      <c r="E71" s="187"/>
      <c r="F71" s="187"/>
      <c r="G71" s="185"/>
      <c r="H71" s="185"/>
      <c r="I71" s="188"/>
      <c r="J71" s="185"/>
      <c r="K71" s="186" t="s">
        <v>30</v>
      </c>
      <c r="L71" s="185"/>
      <c r="M71" s="174" t="s">
        <v>105</v>
      </c>
      <c r="N71" s="187"/>
      <c r="O71" s="187"/>
      <c r="P71" s="185"/>
      <c r="Q71" s="185"/>
      <c r="R71" s="188"/>
      <c r="S71" s="185"/>
      <c r="T71" s="186" t="s">
        <v>30</v>
      </c>
      <c r="U71" s="185"/>
      <c r="V71" s="174" t="s">
        <v>105</v>
      </c>
      <c r="W71" s="187"/>
      <c r="X71" s="187"/>
      <c r="Y71" s="185"/>
      <c r="Z71" s="185"/>
      <c r="AA71" s="188"/>
      <c r="AB71" s="185"/>
      <c r="AC71" s="186" t="s">
        <v>30</v>
      </c>
      <c r="AD71" s="185"/>
      <c r="AE71" s="5"/>
      <c r="AF71" s="112"/>
      <c r="AG71" s="112"/>
      <c r="AH71" s="112"/>
      <c r="AI71" s="112"/>
      <c r="AJ71" s="6"/>
      <c r="AQ71" s="603"/>
      <c r="AR71" s="329"/>
      <c r="AS71" s="318"/>
      <c r="AT71" s="603"/>
      <c r="AU71" s="603"/>
      <c r="AV71" s="603"/>
      <c r="AW71" s="603"/>
      <c r="AX71" s="603"/>
      <c r="AY71" s="603"/>
      <c r="AZ71" s="603"/>
      <c r="BA71" s="603"/>
      <c r="BB71" s="603"/>
      <c r="BC71" s="603"/>
      <c r="BD71" s="603"/>
      <c r="BE71" s="603"/>
      <c r="BF71" s="603"/>
    </row>
    <row r="72" spans="1:58" ht="33.75" customHeight="1">
      <c r="A72" s="319" t="s">
        <v>25</v>
      </c>
      <c r="B72" s="327" t="s">
        <v>9</v>
      </c>
      <c r="C72" s="460" t="str">
        <f>[1]СТР!C72:C75</f>
        <v>9.00-10.35</v>
      </c>
      <c r="D72" s="594" t="s">
        <v>11</v>
      </c>
      <c r="E72" s="595"/>
      <c r="F72" s="595"/>
      <c r="G72" s="595"/>
      <c r="H72" s="595"/>
      <c r="I72" s="595"/>
      <c r="J72" s="595"/>
      <c r="K72" s="595"/>
      <c r="L72" s="595"/>
      <c r="M72" s="505" t="s">
        <v>42</v>
      </c>
      <c r="N72" s="506"/>
      <c r="O72" s="506"/>
      <c r="P72" s="506"/>
      <c r="Q72" s="506"/>
      <c r="R72" s="506"/>
      <c r="S72" s="506"/>
      <c r="T72" s="506"/>
      <c r="U72" s="507"/>
      <c r="V72" s="294" t="s">
        <v>117</v>
      </c>
      <c r="W72" s="295"/>
      <c r="X72" s="295"/>
      <c r="Y72" s="295"/>
      <c r="Z72" s="295"/>
      <c r="AA72" s="295"/>
      <c r="AB72" s="295"/>
      <c r="AC72" s="295"/>
      <c r="AD72" s="296"/>
      <c r="AE72" s="284" t="s">
        <v>56</v>
      </c>
      <c r="AF72" s="285"/>
      <c r="AG72" s="285"/>
      <c r="AH72" s="285"/>
      <c r="AI72" s="285"/>
      <c r="AJ72" s="285"/>
      <c r="AK72" s="285"/>
      <c r="AL72" s="285"/>
      <c r="AM72" s="285"/>
      <c r="AN72" s="285"/>
      <c r="AO72" s="285"/>
      <c r="AP72" s="286"/>
      <c r="AQ72" s="460" t="s">
        <v>107</v>
      </c>
      <c r="AR72" s="327" t="s">
        <v>9</v>
      </c>
      <c r="AS72" s="316" t="s">
        <v>25</v>
      </c>
    </row>
    <row r="73" spans="1:58" ht="30" customHeight="1">
      <c r="A73" s="320"/>
      <c r="B73" s="328"/>
      <c r="C73" s="461"/>
      <c r="D73" s="596"/>
      <c r="E73" s="597"/>
      <c r="F73" s="597"/>
      <c r="G73" s="597"/>
      <c r="H73" s="597"/>
      <c r="I73" s="597"/>
      <c r="J73" s="597"/>
      <c r="K73" s="597"/>
      <c r="L73" s="597"/>
      <c r="M73" s="508"/>
      <c r="N73" s="509"/>
      <c r="O73" s="509"/>
      <c r="P73" s="509"/>
      <c r="Q73" s="509"/>
      <c r="R73" s="509"/>
      <c r="S73" s="509"/>
      <c r="T73" s="509"/>
      <c r="U73" s="510"/>
      <c r="V73" s="297"/>
      <c r="W73" s="298"/>
      <c r="X73" s="298"/>
      <c r="Y73" s="298"/>
      <c r="Z73" s="298"/>
      <c r="AA73" s="298"/>
      <c r="AB73" s="298"/>
      <c r="AC73" s="298"/>
      <c r="AD73" s="299"/>
      <c r="AE73" s="287"/>
      <c r="AF73" s="288"/>
      <c r="AG73" s="288"/>
      <c r="AH73" s="288"/>
      <c r="AI73" s="288"/>
      <c r="AJ73" s="288"/>
      <c r="AK73" s="288"/>
      <c r="AL73" s="288"/>
      <c r="AM73" s="288"/>
      <c r="AN73" s="288"/>
      <c r="AO73" s="288"/>
      <c r="AP73" s="289"/>
      <c r="AQ73" s="461"/>
      <c r="AR73" s="328"/>
      <c r="AS73" s="317"/>
    </row>
    <row r="74" spans="1:58" ht="30" customHeight="1">
      <c r="A74" s="320"/>
      <c r="B74" s="328"/>
      <c r="C74" s="461"/>
      <c r="D74" s="596"/>
      <c r="E74" s="597"/>
      <c r="F74" s="597"/>
      <c r="G74" s="597"/>
      <c r="H74" s="597"/>
      <c r="I74" s="597"/>
      <c r="J74" s="597"/>
      <c r="K74" s="597"/>
      <c r="L74" s="597"/>
      <c r="M74" s="508"/>
      <c r="N74" s="509"/>
      <c r="O74" s="509"/>
      <c r="P74" s="509"/>
      <c r="Q74" s="509"/>
      <c r="R74" s="509"/>
      <c r="S74" s="509"/>
      <c r="T74" s="509"/>
      <c r="U74" s="510"/>
      <c r="V74" s="297"/>
      <c r="W74" s="298"/>
      <c r="X74" s="298"/>
      <c r="Y74" s="298"/>
      <c r="Z74" s="298"/>
      <c r="AA74" s="298"/>
      <c r="AB74" s="298"/>
      <c r="AC74" s="298"/>
      <c r="AD74" s="299"/>
      <c r="AE74" s="287"/>
      <c r="AF74" s="288"/>
      <c r="AG74" s="288"/>
      <c r="AH74" s="288"/>
      <c r="AI74" s="288"/>
      <c r="AJ74" s="288"/>
      <c r="AK74" s="288"/>
      <c r="AL74" s="288"/>
      <c r="AM74" s="288"/>
      <c r="AN74" s="288"/>
      <c r="AO74" s="288"/>
      <c r="AP74" s="289"/>
      <c r="AQ74" s="461"/>
      <c r="AR74" s="328"/>
      <c r="AS74" s="317"/>
    </row>
    <row r="75" spans="1:58" ht="30" customHeight="1">
      <c r="A75" s="320"/>
      <c r="B75" s="329"/>
      <c r="C75" s="462"/>
      <c r="D75" s="195" t="s">
        <v>65</v>
      </c>
      <c r="E75" s="133"/>
      <c r="F75" s="133"/>
      <c r="G75" s="134"/>
      <c r="H75" s="134"/>
      <c r="I75" s="134"/>
      <c r="J75" s="135" t="s">
        <v>66</v>
      </c>
      <c r="K75" s="134"/>
      <c r="L75" s="132">
        <v>201</v>
      </c>
      <c r="M75" s="138" t="s">
        <v>76</v>
      </c>
      <c r="N75" s="139"/>
      <c r="O75" s="42"/>
      <c r="P75" s="42"/>
      <c r="Q75" s="42"/>
      <c r="R75" s="42"/>
      <c r="S75" s="106" t="s">
        <v>66</v>
      </c>
      <c r="T75" s="42"/>
      <c r="U75" s="140">
        <v>406</v>
      </c>
      <c r="V75" s="195" t="s">
        <v>118</v>
      </c>
      <c r="W75" s="196"/>
      <c r="X75" s="196"/>
      <c r="Y75" s="17"/>
      <c r="Z75" s="17"/>
      <c r="AA75" s="17"/>
      <c r="AB75" s="19" t="s">
        <v>66</v>
      </c>
      <c r="AC75" s="17"/>
      <c r="AD75" s="20">
        <v>310</v>
      </c>
      <c r="AE75" s="120" t="s">
        <v>99</v>
      </c>
      <c r="AF75" s="33"/>
      <c r="AG75" s="33"/>
      <c r="AH75" s="17"/>
      <c r="AI75" s="17"/>
      <c r="AJ75" s="4"/>
      <c r="AK75" s="4"/>
      <c r="AL75" s="4"/>
      <c r="AM75" s="97" t="s">
        <v>66</v>
      </c>
      <c r="AN75" s="4"/>
      <c r="AO75" s="4"/>
      <c r="AP75" s="30">
        <v>312</v>
      </c>
      <c r="AQ75" s="462"/>
      <c r="AR75" s="329"/>
      <c r="AS75" s="317"/>
    </row>
    <row r="76" spans="1:58" ht="30" customHeight="1">
      <c r="A76" s="320"/>
      <c r="B76" s="403" t="s">
        <v>13</v>
      </c>
      <c r="C76" s="460" t="str">
        <f>[1]СТР!C76:C79</f>
        <v>10.45-12.20</v>
      </c>
      <c r="D76" s="277" t="s">
        <v>19</v>
      </c>
      <c r="E76" s="278"/>
      <c r="F76" s="279"/>
      <c r="G76" s="482" t="s">
        <v>21</v>
      </c>
      <c r="H76" s="483"/>
      <c r="I76" s="484"/>
      <c r="J76" s="536" t="s">
        <v>32</v>
      </c>
      <c r="K76" s="537"/>
      <c r="L76" s="538"/>
      <c r="M76" s="492" t="s">
        <v>11</v>
      </c>
      <c r="N76" s="493"/>
      <c r="O76" s="493"/>
      <c r="P76" s="493"/>
      <c r="Q76" s="493"/>
      <c r="R76" s="494"/>
      <c r="S76" s="590" t="s">
        <v>97</v>
      </c>
      <c r="T76" s="591"/>
      <c r="U76" s="591"/>
      <c r="V76" s="303" t="s">
        <v>48</v>
      </c>
      <c r="W76" s="304"/>
      <c r="X76" s="304"/>
      <c r="Y76" s="304"/>
      <c r="Z76" s="304"/>
      <c r="AA76" s="305"/>
      <c r="AB76" s="290" t="s">
        <v>29</v>
      </c>
      <c r="AC76" s="291"/>
      <c r="AD76" s="291"/>
      <c r="AE76" s="258" t="s">
        <v>134</v>
      </c>
      <c r="AF76" s="259"/>
      <c r="AG76" s="259"/>
      <c r="AH76" s="259"/>
      <c r="AI76" s="259"/>
      <c r="AJ76" s="259"/>
      <c r="AK76" s="259"/>
      <c r="AL76" s="259"/>
      <c r="AM76" s="259"/>
      <c r="AN76" s="259"/>
      <c r="AO76" s="259"/>
      <c r="AP76" s="259"/>
      <c r="AQ76" s="598" t="s">
        <v>108</v>
      </c>
      <c r="AR76" s="327" t="s">
        <v>13</v>
      </c>
      <c r="AS76" s="317"/>
    </row>
    <row r="77" spans="1:58" ht="30" customHeight="1">
      <c r="A77" s="320"/>
      <c r="B77" s="389"/>
      <c r="C77" s="461"/>
      <c r="D77" s="44" t="s">
        <v>74</v>
      </c>
      <c r="E77" s="16"/>
      <c r="F77" s="30">
        <v>107</v>
      </c>
      <c r="G77" s="80" t="s">
        <v>71</v>
      </c>
      <c r="H77" s="33"/>
      <c r="I77" s="20" t="s">
        <v>53</v>
      </c>
      <c r="J77" s="539"/>
      <c r="K77" s="540"/>
      <c r="L77" s="541"/>
      <c r="M77" s="495"/>
      <c r="N77" s="496"/>
      <c r="O77" s="496"/>
      <c r="P77" s="496"/>
      <c r="Q77" s="496"/>
      <c r="R77" s="497"/>
      <c r="S77" s="205" t="s">
        <v>124</v>
      </c>
      <c r="T77" s="204"/>
      <c r="U77" s="179">
        <v>301</v>
      </c>
      <c r="V77" s="31" t="s">
        <v>70</v>
      </c>
      <c r="W77" s="33"/>
      <c r="X77" s="33"/>
      <c r="Y77" s="17"/>
      <c r="Z77" s="102" t="s">
        <v>67</v>
      </c>
      <c r="AA77" s="20">
        <v>307</v>
      </c>
      <c r="AB77" s="292"/>
      <c r="AC77" s="293"/>
      <c r="AD77" s="293"/>
      <c r="AE77" s="73" t="s">
        <v>135</v>
      </c>
      <c r="AF77" s="240"/>
      <c r="AG77" s="240"/>
      <c r="AH77" s="17"/>
      <c r="AI77" s="17"/>
      <c r="AJ77" s="112"/>
      <c r="AK77" s="112"/>
      <c r="AL77" s="112"/>
      <c r="AM77" s="97" t="s">
        <v>66</v>
      </c>
      <c r="AN77" s="112"/>
      <c r="AO77" s="112"/>
      <c r="AP77" s="17">
        <v>310</v>
      </c>
      <c r="AQ77" s="599"/>
      <c r="AR77" s="328"/>
      <c r="AS77" s="317"/>
    </row>
    <row r="78" spans="1:58" ht="30" customHeight="1">
      <c r="A78" s="320"/>
      <c r="B78" s="389"/>
      <c r="C78" s="461"/>
      <c r="D78" s="520" t="s">
        <v>15</v>
      </c>
      <c r="E78" s="521"/>
      <c r="F78" s="522"/>
      <c r="G78" s="421" t="s">
        <v>19</v>
      </c>
      <c r="H78" s="422"/>
      <c r="I78" s="423"/>
      <c r="J78" s="2"/>
      <c r="K78" s="1"/>
      <c r="L78" s="7"/>
      <c r="M78" s="495"/>
      <c r="N78" s="496"/>
      <c r="O78" s="496"/>
      <c r="P78" s="496"/>
      <c r="Q78" s="496"/>
      <c r="R78" s="497"/>
      <c r="S78" s="523" t="s">
        <v>43</v>
      </c>
      <c r="T78" s="524"/>
      <c r="U78" s="525"/>
      <c r="V78" s="303" t="s">
        <v>12</v>
      </c>
      <c r="W78" s="304"/>
      <c r="X78" s="304"/>
      <c r="Y78" s="304"/>
      <c r="Z78" s="304"/>
      <c r="AA78" s="305"/>
      <c r="AB78" s="292"/>
      <c r="AC78" s="293"/>
      <c r="AD78" s="293"/>
      <c r="AE78" s="258" t="s">
        <v>119</v>
      </c>
      <c r="AF78" s="259"/>
      <c r="AG78" s="259"/>
      <c r="AH78" s="259"/>
      <c r="AI78" s="259"/>
      <c r="AJ78" s="259"/>
      <c r="AK78" s="259"/>
      <c r="AL78" s="259"/>
      <c r="AM78" s="259"/>
      <c r="AN78" s="259"/>
      <c r="AO78" s="259"/>
      <c r="AP78" s="259"/>
      <c r="AQ78" s="599"/>
      <c r="AR78" s="328"/>
      <c r="AS78" s="317"/>
    </row>
    <row r="79" spans="1:58" ht="33.75" customHeight="1">
      <c r="A79" s="320"/>
      <c r="B79" s="390"/>
      <c r="C79" s="462"/>
      <c r="D79" s="592" t="s">
        <v>73</v>
      </c>
      <c r="E79" s="593"/>
      <c r="F79" s="180" t="s">
        <v>61</v>
      </c>
      <c r="G79" s="105" t="s">
        <v>74</v>
      </c>
      <c r="H79" s="65"/>
      <c r="I79" s="136">
        <v>107</v>
      </c>
      <c r="J79" s="44" t="s">
        <v>72</v>
      </c>
      <c r="K79" s="57"/>
      <c r="L79" s="48" t="s">
        <v>132</v>
      </c>
      <c r="M79" s="123" t="s">
        <v>65</v>
      </c>
      <c r="N79" s="42"/>
      <c r="O79" s="42"/>
      <c r="P79" s="42"/>
      <c r="Q79" s="106" t="s">
        <v>67</v>
      </c>
      <c r="R79" s="136">
        <v>210</v>
      </c>
      <c r="S79" s="87" t="s">
        <v>76</v>
      </c>
      <c r="T79" s="88"/>
      <c r="U79" s="18">
        <v>402</v>
      </c>
      <c r="V79" s="73" t="s">
        <v>93</v>
      </c>
      <c r="W79" s="74"/>
      <c r="X79" s="74"/>
      <c r="Y79" s="19"/>
      <c r="Z79" s="19" t="s">
        <v>69</v>
      </c>
      <c r="AA79" s="20">
        <v>206</v>
      </c>
      <c r="AB79" s="73" t="s">
        <v>78</v>
      </c>
      <c r="AC79" s="74"/>
      <c r="AD79" s="242">
        <v>211</v>
      </c>
      <c r="AE79" s="73" t="s">
        <v>135</v>
      </c>
      <c r="AF79" s="91"/>
      <c r="AG79" s="91"/>
      <c r="AH79" s="17"/>
      <c r="AI79" s="17"/>
      <c r="AJ79" s="95"/>
      <c r="AK79" s="95"/>
      <c r="AL79" s="95"/>
      <c r="AM79" s="97" t="s">
        <v>66</v>
      </c>
      <c r="AN79" s="4"/>
      <c r="AO79" s="4"/>
      <c r="AP79" s="17">
        <v>310</v>
      </c>
      <c r="AQ79" s="600"/>
      <c r="AR79" s="329"/>
      <c r="AS79" s="317"/>
    </row>
    <row r="80" spans="1:58" ht="30" customHeight="1">
      <c r="A80" s="320"/>
      <c r="B80" s="327" t="s">
        <v>14</v>
      </c>
      <c r="C80" s="460" t="str">
        <f>[1]СТР!C80:C83</f>
        <v>13.00-14.35</v>
      </c>
      <c r="J80" s="534" t="s">
        <v>15</v>
      </c>
      <c r="K80" s="535"/>
      <c r="L80" s="535"/>
      <c r="M80" s="498" t="s">
        <v>97</v>
      </c>
      <c r="N80" s="499"/>
      <c r="O80" s="499"/>
      <c r="P80" s="499"/>
      <c r="Q80" s="499"/>
      <c r="R80" s="500"/>
      <c r="V80" s="341" t="s">
        <v>59</v>
      </c>
      <c r="W80" s="342"/>
      <c r="X80" s="343"/>
      <c r="Y80" s="474" t="s">
        <v>48</v>
      </c>
      <c r="Z80" s="475"/>
      <c r="AA80" s="475"/>
      <c r="AB80" s="300" t="s">
        <v>51</v>
      </c>
      <c r="AC80" s="301"/>
      <c r="AD80" s="302"/>
      <c r="AE80" s="10"/>
      <c r="AF80" s="3"/>
      <c r="AG80" s="3"/>
      <c r="AH80" s="277" t="s">
        <v>123</v>
      </c>
      <c r="AI80" s="278"/>
      <c r="AJ80" s="279"/>
      <c r="AK80" s="266" t="s">
        <v>119</v>
      </c>
      <c r="AL80" s="266"/>
      <c r="AM80" s="266"/>
      <c r="AN80" s="266"/>
      <c r="AO80" s="266"/>
      <c r="AP80" s="267"/>
      <c r="AQ80" s="601" t="s">
        <v>109</v>
      </c>
      <c r="AR80" s="327" t="s">
        <v>14</v>
      </c>
      <c r="AS80" s="317"/>
    </row>
    <row r="81" spans="1:45" ht="30" customHeight="1">
      <c r="A81" s="320"/>
      <c r="B81" s="328"/>
      <c r="C81" s="461"/>
      <c r="J81" s="174" t="s">
        <v>73</v>
      </c>
      <c r="K81" s="179"/>
      <c r="L81" s="180">
        <v>311</v>
      </c>
      <c r="M81" s="205" t="s">
        <v>124</v>
      </c>
      <c r="N81" s="203"/>
      <c r="O81" s="203"/>
      <c r="P81" s="185"/>
      <c r="Q81" s="192" t="s">
        <v>69</v>
      </c>
      <c r="R81" s="180">
        <v>211</v>
      </c>
      <c r="V81" s="243" t="s">
        <v>77</v>
      </c>
      <c r="W81" s="244"/>
      <c r="X81" s="20">
        <v>204</v>
      </c>
      <c r="Y81" s="119" t="s">
        <v>85</v>
      </c>
      <c r="Z81" s="121"/>
      <c r="AA81" s="20">
        <v>106</v>
      </c>
      <c r="AB81" s="229" t="s">
        <v>80</v>
      </c>
      <c r="AC81" s="74"/>
      <c r="AD81" s="238">
        <v>411</v>
      </c>
      <c r="AE81" s="5"/>
      <c r="AF81" s="112"/>
      <c r="AG81" s="112"/>
      <c r="AH81" s="195" t="s">
        <v>120</v>
      </c>
      <c r="AI81" s="112"/>
      <c r="AJ81" s="20">
        <v>401</v>
      </c>
      <c r="AK81" s="73" t="s">
        <v>135</v>
      </c>
      <c r="AL81" s="114"/>
      <c r="AM81" s="114"/>
      <c r="AN81" s="17"/>
      <c r="AO81" s="17" t="s">
        <v>68</v>
      </c>
      <c r="AP81" s="27">
        <v>102</v>
      </c>
      <c r="AQ81" s="602"/>
      <c r="AR81" s="328"/>
      <c r="AS81" s="317"/>
    </row>
    <row r="82" spans="1:45" ht="37.5" customHeight="1">
      <c r="A82" s="320"/>
      <c r="B82" s="328"/>
      <c r="C82" s="461"/>
      <c r="D82" s="10"/>
      <c r="E82" s="3"/>
      <c r="F82" s="3"/>
      <c r="G82" s="3"/>
      <c r="H82" s="3"/>
      <c r="I82" s="11"/>
      <c r="J82" s="520" t="s">
        <v>15</v>
      </c>
      <c r="K82" s="521"/>
      <c r="L82" s="522"/>
      <c r="M82" s="145"/>
      <c r="N82" s="72"/>
      <c r="O82" s="72"/>
      <c r="P82" s="72"/>
      <c r="Q82" s="72"/>
      <c r="R82" s="142"/>
      <c r="V82" s="116"/>
      <c r="W82" s="117"/>
      <c r="X82" s="118"/>
      <c r="Y82" s="300" t="s">
        <v>51</v>
      </c>
      <c r="Z82" s="301"/>
      <c r="AA82" s="302"/>
      <c r="AB82" s="341" t="s">
        <v>59</v>
      </c>
      <c r="AC82" s="342"/>
      <c r="AD82" s="343"/>
      <c r="AE82" s="248" t="s">
        <v>134</v>
      </c>
      <c r="AF82" s="249"/>
      <c r="AG82" s="249"/>
      <c r="AH82" s="249"/>
      <c r="AI82" s="249"/>
      <c r="AJ82" s="250"/>
      <c r="AK82" s="263" t="s">
        <v>119</v>
      </c>
      <c r="AL82" s="263"/>
      <c r="AM82" s="263"/>
      <c r="AN82" s="263"/>
      <c r="AO82" s="263"/>
      <c r="AP82" s="264"/>
      <c r="AQ82" s="602"/>
      <c r="AR82" s="328"/>
      <c r="AS82" s="317"/>
    </row>
    <row r="83" spans="1:45" ht="30" customHeight="1">
      <c r="A83" s="320"/>
      <c r="B83" s="329"/>
      <c r="C83" s="462"/>
      <c r="D83" s="2"/>
      <c r="E83" s="1"/>
      <c r="F83" s="1"/>
      <c r="G83" s="1"/>
      <c r="H83" s="1"/>
      <c r="I83" s="7"/>
      <c r="J83" s="542" t="s">
        <v>73</v>
      </c>
      <c r="K83" s="543"/>
      <c r="L83" s="190" t="s">
        <v>61</v>
      </c>
      <c r="M83" s="146"/>
      <c r="N83" s="126"/>
      <c r="O83" s="126"/>
      <c r="P83" s="126"/>
      <c r="Q83" s="126"/>
      <c r="R83" s="147"/>
      <c r="V83" s="201"/>
      <c r="W83" s="202"/>
      <c r="X83" s="155"/>
      <c r="Y83" s="229" t="s">
        <v>80</v>
      </c>
      <c r="Z83" s="74"/>
      <c r="AA83" s="238">
        <v>411</v>
      </c>
      <c r="AB83" s="239" t="s">
        <v>77</v>
      </c>
      <c r="AC83" s="196"/>
      <c r="AD83" s="20">
        <v>103</v>
      </c>
      <c r="AE83" s="73" t="s">
        <v>135</v>
      </c>
      <c r="AF83" s="240"/>
      <c r="AG83" s="240"/>
      <c r="AH83" s="17"/>
      <c r="AI83" s="19" t="s">
        <v>136</v>
      </c>
      <c r="AJ83" s="20">
        <v>309</v>
      </c>
      <c r="AK83" s="110" t="s">
        <v>90</v>
      </c>
      <c r="AL83" s="35"/>
      <c r="AM83" s="35"/>
      <c r="AN83" s="14"/>
      <c r="AO83" s="14" t="s">
        <v>67</v>
      </c>
      <c r="AP83" s="14">
        <v>102</v>
      </c>
      <c r="AQ83" s="603"/>
      <c r="AR83" s="329"/>
      <c r="AS83" s="317"/>
    </row>
    <row r="84" spans="1:45" ht="30" customHeight="1">
      <c r="A84" s="320"/>
      <c r="B84" s="327" t="s">
        <v>16</v>
      </c>
      <c r="C84" s="460" t="str">
        <f>[1]СТР!C84:C87</f>
        <v>14.45-16.20</v>
      </c>
      <c r="D84" s="10"/>
      <c r="E84" s="3"/>
      <c r="F84" s="3"/>
      <c r="G84" s="3"/>
      <c r="H84" s="3"/>
      <c r="I84" s="3"/>
      <c r="J84" s="3"/>
      <c r="K84" s="3"/>
      <c r="L84" s="11"/>
      <c r="M84" s="23"/>
      <c r="N84" s="21"/>
      <c r="O84" s="21"/>
      <c r="P84" s="21"/>
      <c r="Q84" s="21"/>
      <c r="R84" s="22"/>
      <c r="S84" s="3"/>
      <c r="T84" s="3"/>
      <c r="U84" s="11"/>
      <c r="V84" s="10"/>
      <c r="W84" s="3"/>
      <c r="X84" s="3"/>
      <c r="Y84" s="3"/>
      <c r="Z84" s="3"/>
      <c r="AA84" s="3"/>
      <c r="AB84" s="10"/>
      <c r="AC84" s="3"/>
      <c r="AD84" s="11"/>
      <c r="AE84" s="10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11"/>
      <c r="AQ84" s="601" t="s">
        <v>110</v>
      </c>
      <c r="AR84" s="327" t="s">
        <v>16</v>
      </c>
      <c r="AS84" s="317"/>
    </row>
    <row r="85" spans="1:45" ht="30" customHeight="1">
      <c r="A85" s="320"/>
      <c r="B85" s="328"/>
      <c r="C85" s="461"/>
      <c r="D85" s="2"/>
      <c r="E85" s="1"/>
      <c r="F85" s="1"/>
      <c r="G85" s="1"/>
      <c r="H85" s="1"/>
      <c r="I85" s="1"/>
      <c r="J85" s="1"/>
      <c r="K85" s="1"/>
      <c r="L85" s="7"/>
      <c r="M85" s="60"/>
      <c r="N85" s="17"/>
      <c r="O85" s="17"/>
      <c r="P85" s="17"/>
      <c r="Q85" s="17"/>
      <c r="R85" s="20"/>
      <c r="S85" s="1"/>
      <c r="T85" s="1"/>
      <c r="U85" s="7"/>
      <c r="AB85" s="2"/>
      <c r="AC85" s="1"/>
      <c r="AD85" s="7"/>
      <c r="AE85" s="2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7"/>
      <c r="AQ85" s="602"/>
      <c r="AR85" s="328"/>
      <c r="AS85" s="317"/>
    </row>
    <row r="86" spans="1:45" ht="30" customHeight="1">
      <c r="A86" s="320"/>
      <c r="B86" s="328"/>
      <c r="C86" s="461"/>
      <c r="D86" s="2"/>
      <c r="E86" s="1"/>
      <c r="F86" s="1"/>
      <c r="G86" s="1"/>
      <c r="H86" s="1"/>
      <c r="I86" s="1"/>
      <c r="J86" s="1"/>
      <c r="K86" s="1"/>
      <c r="L86" s="7"/>
      <c r="M86" s="10"/>
      <c r="N86" s="3"/>
      <c r="O86" s="3"/>
      <c r="P86" s="3"/>
      <c r="Q86" s="3"/>
      <c r="R86" s="11"/>
      <c r="S86" s="1"/>
      <c r="T86" s="1"/>
      <c r="U86" s="7"/>
      <c r="AB86" s="2"/>
      <c r="AC86" s="1"/>
      <c r="AD86" s="7"/>
      <c r="AE86" s="2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7"/>
      <c r="AQ86" s="602"/>
      <c r="AR86" s="328"/>
      <c r="AS86" s="317"/>
    </row>
    <row r="87" spans="1:45" ht="30" customHeight="1">
      <c r="A87" s="320"/>
      <c r="B87" s="329"/>
      <c r="C87" s="462"/>
      <c r="D87" s="5"/>
      <c r="E87" s="112"/>
      <c r="F87" s="112"/>
      <c r="G87" s="112"/>
      <c r="H87" s="112"/>
      <c r="I87" s="112"/>
      <c r="J87" s="112"/>
      <c r="K87" s="112"/>
      <c r="L87" s="6"/>
      <c r="M87" s="5"/>
      <c r="N87" s="112"/>
      <c r="O87" s="112"/>
      <c r="P87" s="112"/>
      <c r="Q87" s="112"/>
      <c r="R87" s="6"/>
      <c r="S87" s="112"/>
      <c r="T87" s="112"/>
      <c r="U87" s="6"/>
      <c r="V87" s="5"/>
      <c r="W87" s="112"/>
      <c r="X87" s="112"/>
      <c r="Y87" s="112"/>
      <c r="Z87" s="112"/>
      <c r="AA87" s="112"/>
      <c r="AB87" s="5"/>
      <c r="AC87" s="112"/>
      <c r="AD87" s="6"/>
      <c r="AE87" s="5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6"/>
      <c r="AQ87" s="603"/>
      <c r="AR87" s="329"/>
      <c r="AS87" s="318"/>
    </row>
    <row r="88" spans="1:45" s="49" customFormat="1" ht="30" customHeight="1">
      <c r="J88" s="578"/>
      <c r="K88" s="579"/>
      <c r="L88" s="579"/>
      <c r="M88" s="46"/>
      <c r="N88" s="46"/>
      <c r="O88" s="46"/>
      <c r="P88" s="46"/>
      <c r="Q88" s="46"/>
      <c r="R88" s="46"/>
    </row>
    <row r="89" spans="1:45" ht="35.4">
      <c r="B89" s="40" t="s">
        <v>34</v>
      </c>
      <c r="C89" s="40"/>
      <c r="K89" s="17"/>
      <c r="L89" s="17"/>
      <c r="N89" s="12"/>
      <c r="O89" s="12"/>
      <c r="P89" s="12"/>
      <c r="Q89" s="12"/>
      <c r="R89" s="12"/>
      <c r="S89" s="12" t="s">
        <v>125</v>
      </c>
      <c r="T89" s="12"/>
      <c r="U89" s="12"/>
      <c r="V89" s="12"/>
      <c r="W89" s="12"/>
      <c r="X89" s="12"/>
      <c r="Y89" s="12"/>
      <c r="AA89" s="12"/>
      <c r="AE89" s="254" t="s">
        <v>126</v>
      </c>
      <c r="AF89" s="254"/>
      <c r="AG89" s="254"/>
      <c r="AH89" s="254"/>
      <c r="AI89" s="254"/>
      <c r="AJ89" s="254"/>
      <c r="AK89" s="254"/>
      <c r="AL89" s="254"/>
      <c r="AM89" s="254"/>
      <c r="AN89" s="254"/>
    </row>
    <row r="91" spans="1:45" ht="31.8">
      <c r="AE91" s="53"/>
      <c r="AF91" s="53"/>
      <c r="AG91" s="54"/>
    </row>
    <row r="92" spans="1:45" ht="18.75" customHeight="1">
      <c r="AB92" s="290"/>
      <c r="AC92" s="291"/>
      <c r="AD92" s="291"/>
      <c r="AE92" s="17"/>
      <c r="AF92" s="4"/>
    </row>
    <row r="93" spans="1:45" ht="12.75" customHeight="1">
      <c r="AB93" s="292"/>
      <c r="AC93" s="293"/>
      <c r="AD93" s="293"/>
    </row>
    <row r="94" spans="1:45" ht="12.75" customHeight="1">
      <c r="AB94" s="292"/>
      <c r="AC94" s="293"/>
      <c r="AD94" s="293"/>
    </row>
    <row r="95" spans="1:45" ht="22.8">
      <c r="AB95" s="73"/>
      <c r="AC95" s="74"/>
      <c r="AD95" s="74"/>
    </row>
  </sheetData>
  <mergeCells count="343">
    <mergeCell ref="M3:AS3"/>
    <mergeCell ref="BE68:BE71"/>
    <mergeCell ref="BF68:BF71"/>
    <mergeCell ref="AQ72:AQ75"/>
    <mergeCell ref="AQ76:AQ79"/>
    <mergeCell ref="AQ80:AQ83"/>
    <mergeCell ref="AQ84:AQ87"/>
    <mergeCell ref="AU68:AU71"/>
    <mergeCell ref="AV68:AV71"/>
    <mergeCell ref="AW68:AW71"/>
    <mergeCell ref="AX68:AX71"/>
    <mergeCell ref="AY68:AY71"/>
    <mergeCell ref="AZ68:AZ71"/>
    <mergeCell ref="BA68:BA71"/>
    <mergeCell ref="BB68:BB71"/>
    <mergeCell ref="BC68:BC71"/>
    <mergeCell ref="AR72:AR75"/>
    <mergeCell ref="AT68:AT71"/>
    <mergeCell ref="AS72:AS87"/>
    <mergeCell ref="AR80:AR83"/>
    <mergeCell ref="AR76:AR79"/>
    <mergeCell ref="AR84:AR87"/>
    <mergeCell ref="AS56:AS71"/>
    <mergeCell ref="AT56:AT59"/>
    <mergeCell ref="AU56:AU59"/>
    <mergeCell ref="AV56:AV59"/>
    <mergeCell ref="AW56:AW59"/>
    <mergeCell ref="AX56:AX59"/>
    <mergeCell ref="AY56:AY59"/>
    <mergeCell ref="AZ56:AZ59"/>
    <mergeCell ref="BA56:BA59"/>
    <mergeCell ref="BD68:BD71"/>
    <mergeCell ref="BB56:BB59"/>
    <mergeCell ref="BC56:BC59"/>
    <mergeCell ref="BD56:BD59"/>
    <mergeCell ref="BA60:BA63"/>
    <mergeCell ref="BB60:BB63"/>
    <mergeCell ref="BC60:BC63"/>
    <mergeCell ref="BD60:BD63"/>
    <mergeCell ref="BB64:BB67"/>
    <mergeCell ref="BC64:BC67"/>
    <mergeCell ref="BD64:BD67"/>
    <mergeCell ref="AV60:AV63"/>
    <mergeCell ref="AW60:AW63"/>
    <mergeCell ref="AX60:AX63"/>
    <mergeCell ref="AY60:AY63"/>
    <mergeCell ref="AZ60:AZ63"/>
    <mergeCell ref="AT64:AT67"/>
    <mergeCell ref="AU64:AU67"/>
    <mergeCell ref="AV64:AV67"/>
    <mergeCell ref="AW64:AW67"/>
    <mergeCell ref="AX64:AX67"/>
    <mergeCell ref="AY64:AY67"/>
    <mergeCell ref="AZ64:AZ67"/>
    <mergeCell ref="BE60:BE63"/>
    <mergeCell ref="BA64:BA67"/>
    <mergeCell ref="BF60:BF63"/>
    <mergeCell ref="AQ64:AQ67"/>
    <mergeCell ref="AQ68:AQ71"/>
    <mergeCell ref="AQ40:AQ43"/>
    <mergeCell ref="AQ44:AQ47"/>
    <mergeCell ref="AQ48:AQ51"/>
    <mergeCell ref="AQ52:AQ55"/>
    <mergeCell ref="AQ56:AQ59"/>
    <mergeCell ref="AQ60:AQ63"/>
    <mergeCell ref="AR60:AR63"/>
    <mergeCell ref="AS40:AS55"/>
    <mergeCell ref="AR52:AR55"/>
    <mergeCell ref="AR40:AR43"/>
    <mergeCell ref="AR44:AR47"/>
    <mergeCell ref="AR48:AR51"/>
    <mergeCell ref="AR56:AR59"/>
    <mergeCell ref="AR64:AR67"/>
    <mergeCell ref="AR68:AR71"/>
    <mergeCell ref="BE56:BE59"/>
    <mergeCell ref="BF56:BF59"/>
    <mergeCell ref="AT60:AT63"/>
    <mergeCell ref="BE64:BE67"/>
    <mergeCell ref="BF64:BF67"/>
    <mergeCell ref="AU60:AU63"/>
    <mergeCell ref="AQ8:AQ11"/>
    <mergeCell ref="AQ12:AQ15"/>
    <mergeCell ref="AQ16:AQ19"/>
    <mergeCell ref="AQ20:AQ23"/>
    <mergeCell ref="AQ32:AQ35"/>
    <mergeCell ref="AQ36:AQ39"/>
    <mergeCell ref="AQ24:AQ27"/>
    <mergeCell ref="AQ28:AQ31"/>
    <mergeCell ref="C8:C11"/>
    <mergeCell ref="C12:C15"/>
    <mergeCell ref="C16:C19"/>
    <mergeCell ref="C20:C23"/>
    <mergeCell ref="C24:C27"/>
    <mergeCell ref="C28:C31"/>
    <mergeCell ref="C32:C35"/>
    <mergeCell ref="C36:C39"/>
    <mergeCell ref="D16:I16"/>
    <mergeCell ref="M26:U26"/>
    <mergeCell ref="V34:X34"/>
    <mergeCell ref="M24:U24"/>
    <mergeCell ref="M12:U12"/>
    <mergeCell ref="V12:AA12"/>
    <mergeCell ref="AE30:AJ30"/>
    <mergeCell ref="AB12:AD12"/>
    <mergeCell ref="AB92:AD94"/>
    <mergeCell ref="V56:AA56"/>
    <mergeCell ref="AB66:AD66"/>
    <mergeCell ref="V8:AD8"/>
    <mergeCell ref="J88:L88"/>
    <mergeCell ref="D76:F76"/>
    <mergeCell ref="D46:L46"/>
    <mergeCell ref="M62:R62"/>
    <mergeCell ref="S28:U30"/>
    <mergeCell ref="M56:U57"/>
    <mergeCell ref="J76:L77"/>
    <mergeCell ref="AB58:AD58"/>
    <mergeCell ref="Y82:AA82"/>
    <mergeCell ref="S76:U76"/>
    <mergeCell ref="G76:I76"/>
    <mergeCell ref="D79:E79"/>
    <mergeCell ref="D72:L74"/>
    <mergeCell ref="G78:I78"/>
    <mergeCell ref="AB82:AD82"/>
    <mergeCell ref="V78:AA78"/>
    <mergeCell ref="G67:H67"/>
    <mergeCell ref="M60:U60"/>
    <mergeCell ref="P48:R48"/>
    <mergeCell ref="J64:L66"/>
    <mergeCell ref="J26:L26"/>
    <mergeCell ref="AB18:AD18"/>
    <mergeCell ref="D64:I64"/>
    <mergeCell ref="V58:X58"/>
    <mergeCell ref="V26:AD26"/>
    <mergeCell ref="V64:AA66"/>
    <mergeCell ref="AB28:AD30"/>
    <mergeCell ref="S48:U50"/>
    <mergeCell ref="D48:L49"/>
    <mergeCell ref="AB32:AD32"/>
    <mergeCell ref="P66:R66"/>
    <mergeCell ref="V31:X31"/>
    <mergeCell ref="AB64:AD64"/>
    <mergeCell ref="D40:I41"/>
    <mergeCell ref="D43:G43"/>
    <mergeCell ref="V51:Y51"/>
    <mergeCell ref="V48:AD50"/>
    <mergeCell ref="S40:U42"/>
    <mergeCell ref="M34:R34"/>
    <mergeCell ref="J82:L82"/>
    <mergeCell ref="A72:A87"/>
    <mergeCell ref="S78:U78"/>
    <mergeCell ref="D58:L58"/>
    <mergeCell ref="C84:C87"/>
    <mergeCell ref="B84:B87"/>
    <mergeCell ref="D28:I29"/>
    <mergeCell ref="D78:F78"/>
    <mergeCell ref="J80:L80"/>
    <mergeCell ref="D52:I52"/>
    <mergeCell ref="D32:F33"/>
    <mergeCell ref="B80:B83"/>
    <mergeCell ref="B76:B79"/>
    <mergeCell ref="J83:K83"/>
    <mergeCell ref="S44:U45"/>
    <mergeCell ref="J44:L44"/>
    <mergeCell ref="G66:I66"/>
    <mergeCell ref="C68:C71"/>
    <mergeCell ref="D68:L70"/>
    <mergeCell ref="D44:I44"/>
    <mergeCell ref="C40:C43"/>
    <mergeCell ref="M44:R45"/>
    <mergeCell ref="S62:U62"/>
    <mergeCell ref="J40:L40"/>
    <mergeCell ref="B32:B35"/>
    <mergeCell ref="J32:L32"/>
    <mergeCell ref="D50:L51"/>
    <mergeCell ref="A40:A55"/>
    <mergeCell ref="B44:B47"/>
    <mergeCell ref="M76:R78"/>
    <mergeCell ref="M80:R80"/>
    <mergeCell ref="M58:U59"/>
    <mergeCell ref="C72:C75"/>
    <mergeCell ref="C76:C79"/>
    <mergeCell ref="C80:C83"/>
    <mergeCell ref="A56:A71"/>
    <mergeCell ref="M72:U74"/>
    <mergeCell ref="D56:L56"/>
    <mergeCell ref="B68:B71"/>
    <mergeCell ref="M40:R42"/>
    <mergeCell ref="B48:B51"/>
    <mergeCell ref="B52:B55"/>
    <mergeCell ref="B40:B43"/>
    <mergeCell ref="C44:C47"/>
    <mergeCell ref="M66:O66"/>
    <mergeCell ref="M64:R64"/>
    <mergeCell ref="P50:R50"/>
    <mergeCell ref="A24:A39"/>
    <mergeCell ref="B56:B59"/>
    <mergeCell ref="C48:C51"/>
    <mergeCell ref="C52:C55"/>
    <mergeCell ref="C56:C59"/>
    <mergeCell ref="C60:C63"/>
    <mergeCell ref="C64:C67"/>
    <mergeCell ref="V60:AD60"/>
    <mergeCell ref="V36:AD38"/>
    <mergeCell ref="V80:X80"/>
    <mergeCell ref="V67:X67"/>
    <mergeCell ref="B36:B39"/>
    <mergeCell ref="V40:AD42"/>
    <mergeCell ref="Y80:AA80"/>
    <mergeCell ref="V44:AD46"/>
    <mergeCell ref="AB76:AD78"/>
    <mergeCell ref="B72:B75"/>
    <mergeCell ref="S64:U64"/>
    <mergeCell ref="D66:F66"/>
    <mergeCell ref="B64:B67"/>
    <mergeCell ref="B60:B63"/>
    <mergeCell ref="D60:L62"/>
    <mergeCell ref="M68:U70"/>
    <mergeCell ref="M36:U38"/>
    <mergeCell ref="D38:L38"/>
    <mergeCell ref="AE40:AP42"/>
    <mergeCell ref="AE34:AG34"/>
    <mergeCell ref="AK16:AP18"/>
    <mergeCell ref="D12:L14"/>
    <mergeCell ref="D10:L10"/>
    <mergeCell ref="S66:U66"/>
    <mergeCell ref="V13:X13"/>
    <mergeCell ref="M10:U10"/>
    <mergeCell ref="D15:G15"/>
    <mergeCell ref="V28:AA30"/>
    <mergeCell ref="Y18:AA18"/>
    <mergeCell ref="AB14:AD14"/>
    <mergeCell ref="S32:U32"/>
    <mergeCell ref="G18:I20"/>
    <mergeCell ref="M16:O16"/>
    <mergeCell ref="M32:O32"/>
    <mergeCell ref="S34:U34"/>
    <mergeCell ref="M28:R30"/>
    <mergeCell ref="AK44:AP44"/>
    <mergeCell ref="D24:I25"/>
    <mergeCell ref="J24:L24"/>
    <mergeCell ref="AE24:AP24"/>
    <mergeCell ref="AE48:AJ48"/>
    <mergeCell ref="AE26:AP26"/>
    <mergeCell ref="B24:B27"/>
    <mergeCell ref="V18:X18"/>
    <mergeCell ref="J28:L30"/>
    <mergeCell ref="M14:U14"/>
    <mergeCell ref="M8:U8"/>
    <mergeCell ref="B20:B23"/>
    <mergeCell ref="B28:B31"/>
    <mergeCell ref="A1:L1"/>
    <mergeCell ref="A2:L2"/>
    <mergeCell ref="P7:R7"/>
    <mergeCell ref="D6:I6"/>
    <mergeCell ref="M5:U5"/>
    <mergeCell ref="M6:R6"/>
    <mergeCell ref="D5:L5"/>
    <mergeCell ref="M1:AS1"/>
    <mergeCell ref="M2:AS2"/>
    <mergeCell ref="M4:AS4"/>
    <mergeCell ref="M7:O7"/>
    <mergeCell ref="D7:F7"/>
    <mergeCell ref="S6:U6"/>
    <mergeCell ref="J7:L7"/>
    <mergeCell ref="A5:A7"/>
    <mergeCell ref="B5:B7"/>
    <mergeCell ref="AE5:AP5"/>
    <mergeCell ref="V7:X7"/>
    <mergeCell ref="S7:U7"/>
    <mergeCell ref="AK7:AP7"/>
    <mergeCell ref="AH7:AJ7"/>
    <mergeCell ref="AK6:AP6"/>
    <mergeCell ref="AB7:AD7"/>
    <mergeCell ref="A8:A23"/>
    <mergeCell ref="B8:B11"/>
    <mergeCell ref="B12:B15"/>
    <mergeCell ref="B16:B19"/>
    <mergeCell ref="AK12:AP12"/>
    <mergeCell ref="D8:L8"/>
    <mergeCell ref="J16:L18"/>
    <mergeCell ref="V14:AA14"/>
    <mergeCell ref="AE32:AG32"/>
    <mergeCell ref="AH34:AJ34"/>
    <mergeCell ref="V10:AA10"/>
    <mergeCell ref="AE28:AP28"/>
    <mergeCell ref="AH32:AJ32"/>
    <mergeCell ref="AB16:AD16"/>
    <mergeCell ref="AE8:AJ10"/>
    <mergeCell ref="AK8:AP10"/>
    <mergeCell ref="AE11:AG11"/>
    <mergeCell ref="AE12:AJ14"/>
    <mergeCell ref="V24:AD24"/>
    <mergeCell ref="AE16:AG16"/>
    <mergeCell ref="AE18:AJ18"/>
    <mergeCell ref="AK32:AP32"/>
    <mergeCell ref="AE76:AP76"/>
    <mergeCell ref="AS5:AS7"/>
    <mergeCell ref="G7:I7"/>
    <mergeCell ref="Y7:AA7"/>
    <mergeCell ref="AB6:AD6"/>
    <mergeCell ref="AS8:AS23"/>
    <mergeCell ref="AR5:AR7"/>
    <mergeCell ref="AR28:AR31"/>
    <mergeCell ref="AR8:AR11"/>
    <mergeCell ref="AR20:AR23"/>
    <mergeCell ref="AR24:AR27"/>
    <mergeCell ref="AR12:AR15"/>
    <mergeCell ref="AR16:AR19"/>
    <mergeCell ref="AS24:AS39"/>
    <mergeCell ref="AR36:AR39"/>
    <mergeCell ref="AR32:AR35"/>
    <mergeCell ref="AK30:AP30"/>
    <mergeCell ref="V6:AA6"/>
    <mergeCell ref="V5:AD5"/>
    <mergeCell ref="J6:L6"/>
    <mergeCell ref="S18:U18"/>
    <mergeCell ref="AE7:AG7"/>
    <mergeCell ref="AE6:AJ6"/>
    <mergeCell ref="AH50:AJ50"/>
    <mergeCell ref="AE82:AJ82"/>
    <mergeCell ref="AK14:AP14"/>
    <mergeCell ref="AE89:AN89"/>
    <mergeCell ref="V62:AD62"/>
    <mergeCell ref="AE78:AP78"/>
    <mergeCell ref="Y58:AA58"/>
    <mergeCell ref="AK82:AP82"/>
    <mergeCell ref="AE66:AJ66"/>
    <mergeCell ref="AK80:AP80"/>
    <mergeCell ref="AE56:AP58"/>
    <mergeCell ref="AK46:AP46"/>
    <mergeCell ref="AH80:AJ80"/>
    <mergeCell ref="AE50:AG50"/>
    <mergeCell ref="V68:AD70"/>
    <mergeCell ref="AE72:AP74"/>
    <mergeCell ref="AE64:AJ64"/>
    <mergeCell ref="AK66:AP66"/>
    <mergeCell ref="AE60:AP62"/>
    <mergeCell ref="AK48:AP50"/>
    <mergeCell ref="V72:AD74"/>
    <mergeCell ref="AB80:AD80"/>
    <mergeCell ref="V76:AA76"/>
    <mergeCell ref="AE44:AJ46"/>
    <mergeCell ref="AK64:AP64"/>
  </mergeCells>
  <phoneticPr fontId="0" type="noConversion"/>
  <printOptions horizontalCentered="1"/>
  <pageMargins left="0" right="0" top="0" bottom="0" header="0" footer="0"/>
  <pageSetup paperSize="8" scale="21" orientation="landscape" horizontalDpi="4294967295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</vt:lpstr>
      <vt:lpstr>СТР!Область_печати</vt:lpstr>
    </vt:vector>
  </TitlesOfParts>
  <Company>kbsu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</dc:creator>
  <cp:lastModifiedBy>ZNB</cp:lastModifiedBy>
  <cp:lastPrinted>2016-09-21T12:28:56Z</cp:lastPrinted>
  <dcterms:created xsi:type="dcterms:W3CDTF">2003-08-27T09:30:05Z</dcterms:created>
  <dcterms:modified xsi:type="dcterms:W3CDTF">2016-10-24T06:21:43Z</dcterms:modified>
</cp:coreProperties>
</file>