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170" windowWidth="15135" windowHeight="7890"/>
  </bookViews>
  <sheets>
    <sheet name="СТР (2)" sheetId="17" r:id="rId1"/>
  </sheets>
  <definedNames>
    <definedName name="_xlnm.Print_Area" localSheetId="0">'СТР (2)'!$A$1:$AH$94</definedName>
  </definedNames>
  <calcPr calcId="145621"/>
</workbook>
</file>

<file path=xl/calcChain.xml><?xml version="1.0" encoding="utf-8"?>
<calcChain xmlns="http://schemas.openxmlformats.org/spreadsheetml/2006/main">
  <c r="AB86" i="17" l="1"/>
  <c r="AB82" i="17"/>
  <c r="AB78" i="17"/>
  <c r="AB74" i="17"/>
  <c r="AB70" i="17"/>
  <c r="AB66" i="17"/>
  <c r="AB62" i="17"/>
  <c r="AB58" i="17"/>
  <c r="AB54" i="17"/>
  <c r="AB50" i="17"/>
  <c r="AB46" i="17"/>
  <c r="AB42" i="17"/>
  <c r="AB38" i="17"/>
  <c r="AB34" i="17"/>
  <c r="AB30" i="17"/>
  <c r="AB26" i="17"/>
  <c r="AB22" i="17"/>
  <c r="AB18" i="17"/>
  <c r="AB14" i="17"/>
  <c r="AB10" i="17"/>
</calcChain>
</file>

<file path=xl/sharedStrings.xml><?xml version="1.0" encoding="utf-8"?>
<sst xmlns="http://schemas.openxmlformats.org/spreadsheetml/2006/main" count="251" uniqueCount="144">
  <si>
    <t>Дни</t>
  </si>
  <si>
    <t>Часы</t>
  </si>
  <si>
    <t>1 курс</t>
  </si>
  <si>
    <t>2 курс</t>
  </si>
  <si>
    <t>Понедельник</t>
  </si>
  <si>
    <t>Вторник</t>
  </si>
  <si>
    <t>Среда</t>
  </si>
  <si>
    <t>Четверг</t>
  </si>
  <si>
    <t>Пятница</t>
  </si>
  <si>
    <t>Утверждаю</t>
  </si>
  <si>
    <t>лек</t>
  </si>
  <si>
    <t>9.00-10.35</t>
  </si>
  <si>
    <t>10.45-12.20</t>
  </si>
  <si>
    <t>13.00-14.35</t>
  </si>
  <si>
    <t>14.45-16.20</t>
  </si>
  <si>
    <t>1-2</t>
  </si>
  <si>
    <t>3-4</t>
  </si>
  <si>
    <t>5-6</t>
  </si>
  <si>
    <t>7-8</t>
  </si>
  <si>
    <t>время</t>
  </si>
  <si>
    <t>прак.</t>
  </si>
  <si>
    <t xml:space="preserve">1 пг </t>
  </si>
  <si>
    <t xml:space="preserve">2 пг </t>
  </si>
  <si>
    <t>3 пг</t>
  </si>
  <si>
    <t xml:space="preserve">1 группа </t>
  </si>
  <si>
    <t xml:space="preserve">2 группа </t>
  </si>
  <si>
    <t>Иностранный язык</t>
  </si>
  <si>
    <t>Математика</t>
  </si>
  <si>
    <t>Инженерная и компьютерная графика</t>
  </si>
  <si>
    <t>Теплогазоснабжение с основами теплотехники</t>
  </si>
  <si>
    <t>доц.Луценко Е.В.</t>
  </si>
  <si>
    <t>Водоснабжение и водоотведение с основами гидравлики</t>
  </si>
  <si>
    <t>Сопротивление материалов</t>
  </si>
  <si>
    <t xml:space="preserve">Техническая механика </t>
  </si>
  <si>
    <t>Архитектура зданий</t>
  </si>
  <si>
    <t xml:space="preserve">  Механика грунтов</t>
  </si>
  <si>
    <t>Строительные машины и оборудование</t>
  </si>
  <si>
    <t xml:space="preserve">  Техническая механика </t>
  </si>
  <si>
    <t>Директор ИАСиД                         Т.А. Хежев</t>
  </si>
  <si>
    <t>Механика грунтов</t>
  </si>
  <si>
    <t xml:space="preserve"> Техническая механика</t>
  </si>
  <si>
    <t xml:space="preserve">                 ЭЛЕКТИВНЫЕ ДИСЦИПЛИНЫ ПО ФИЗИЧЕСКОЙ КУЛЬТУРЕ И СПОРТУ     ФСК</t>
  </si>
  <si>
    <t xml:space="preserve"> ЭЛЕКТИВНЫЕ ДИСЦИПЛИНЫ ПО ФИЗИЧЕСКОЙ КУЛЬТУРЕ И СПОРТУ     ФСК</t>
  </si>
  <si>
    <t xml:space="preserve">         ЭЛЕКТИВНЫЕ ДИСЦИПЛИНЫ ПО ФИЗИЧЕСКОЙ КУЛЬТУРЕ И СПОРТУ     ФСК</t>
  </si>
  <si>
    <t>Родной язык</t>
  </si>
  <si>
    <t>ст.преп.Барагунова Л.А.</t>
  </si>
  <si>
    <t>История  и культура народов КБР</t>
  </si>
  <si>
    <t xml:space="preserve"> лек. </t>
  </si>
  <si>
    <t>ст. преп. Ципинов А.С.                                   прак. 103  №3</t>
  </si>
  <si>
    <t>доц. Гукетлов Х. М.                                          прак.                      204   №3</t>
  </si>
  <si>
    <t xml:space="preserve">                                                                                                                                                                        Начало занятий: понедельник-пятница  9.00</t>
  </si>
  <si>
    <t>КУРАТОРСКИЙ ЧАС</t>
  </si>
  <si>
    <t xml:space="preserve">Начальник УОП                         Р.М.Лигидов </t>
  </si>
  <si>
    <t>ст.пр.  Шогенова Ф.М.  лаб.  111   №3</t>
  </si>
  <si>
    <t xml:space="preserve">Водоснабжение и водоотведение с основами гидравлики   </t>
  </si>
  <si>
    <t xml:space="preserve">Теплогазоснабжение с основами теплотехники </t>
  </si>
  <si>
    <t xml:space="preserve">доц. Жабелов А.Ж. </t>
  </si>
  <si>
    <t xml:space="preserve">Механика грунтов </t>
  </si>
  <si>
    <t xml:space="preserve">Сопротивление материалов </t>
  </si>
  <si>
    <t xml:space="preserve"> УЧЕБНЫХ ЗАНЯТИЙ ДЛЯ СТУДЕНТОВ 1-2 КУРСА ОЧНОЙ ФОРМЫ ОБУЧЕНИЯ </t>
  </si>
  <si>
    <t xml:space="preserve">                     ИНСТИТУТ АРХИТЕКТУРЫ, СТРОИТЕЛЬСТВА И ДИЗАЙНА</t>
  </si>
  <si>
    <t xml:space="preserve">                         НАПРАВЛЕНИЕ ПОДГОТОВКИ 08.03.01 СТРОИТЕЛЬСТВО (УРОВЕНЬ БАКАЛАВРИАТА)                           </t>
  </si>
  <si>
    <t xml:space="preserve"> Техническая механика </t>
  </si>
  <si>
    <t xml:space="preserve">                         РАСПИСАНИЕ</t>
  </si>
  <si>
    <t xml:space="preserve">ст.преп. Джанкулаева М.А.     </t>
  </si>
  <si>
    <t>НА II ПОЛУГОДИЕ 2019-2020  УЧЕБНОГО ГОДА</t>
  </si>
  <si>
    <t xml:space="preserve">  Теоретическая механика </t>
  </si>
  <si>
    <t xml:space="preserve">Теоретическая механика </t>
  </si>
  <si>
    <t>Теоретическая механика</t>
  </si>
  <si>
    <t xml:space="preserve">ст.преп. Джанкулаева М.А. </t>
  </si>
  <si>
    <t>Русский язык и культура речи</t>
  </si>
  <si>
    <t>Инженерная геодезия</t>
  </si>
  <si>
    <t>Инженерная геология</t>
  </si>
  <si>
    <t>ст.преп. Машукова М.Х.                                                         лек.                                             ауд. 201           №33</t>
  </si>
  <si>
    <t>№33</t>
  </si>
  <si>
    <t>ст.преп. Машукова М.Х.    лаб.  ауд. 202  №33</t>
  </si>
  <si>
    <t>ст.пр.  Шогенова Ф.М.  лаб.  ауд.111   №33</t>
  </si>
  <si>
    <t xml:space="preserve"> доц. Гукетлов Х.М.               прак.      ауд.  202  №33</t>
  </si>
  <si>
    <t>ст. преп. Ципинов А.С.                      прак.                 ауд.  103    №33</t>
  </si>
  <si>
    <t>доц. Жабелов А.Ж.  лаб. ауд.110  №33</t>
  </si>
  <si>
    <t>доц. Жабелов А.Ж.       лаб. ауд.110  №33</t>
  </si>
  <si>
    <t>ст.преп.Барагунова Л.А.    лаб. ауд.102  №33</t>
  </si>
  <si>
    <t xml:space="preserve">доц. Гукетлов Х.М.                                                        лек.                                                                                                 ауд.     201                №33                  </t>
  </si>
  <si>
    <t>ст.преп.Барагунова Л.А.                       прак.  ауд.201   №33</t>
  </si>
  <si>
    <t>ст.преп.Барагунова Л.А.                                                 лек.                           ауд.  201      №33</t>
  </si>
  <si>
    <t>доц.Луценко Е.В.  лаб. ауд. 112  №33</t>
  </si>
  <si>
    <t>доц.Луценко Е.В.         лаб. ауд.112  №33</t>
  </si>
  <si>
    <t>ст.преп.Барагунова Л.А.                       прак.   ауд.201   №33</t>
  </si>
  <si>
    <t>доц. Жабелов А.Ж.          лаб.   ауд.110  №33</t>
  </si>
  <si>
    <t>доц.Луценко Е.В.                             прак.          ауд.112   №33</t>
  </si>
  <si>
    <t>ст. преп. Барагунова Л.А.                       лаб.    ауд.102 №33</t>
  </si>
  <si>
    <t>доц.Луценко Е.В.                              прак.           ауд.112   №33</t>
  </si>
  <si>
    <t xml:space="preserve">    лаб.     ауд.112  №33</t>
  </si>
  <si>
    <t xml:space="preserve"> ст. преп. Барагунова Л.А.  лаб. ауд.102  №33</t>
  </si>
  <si>
    <t>ст.преп.Барагунова Л.А.                                            лек.                        ауд.201        №33</t>
  </si>
  <si>
    <t>доц. Хасауов Ю.М.                                                                            лек.                 ауд.  201  №33</t>
  </si>
  <si>
    <t>доц. Шогенова М.М.                                         лек.                                                         ауд. 201  №33</t>
  </si>
  <si>
    <t>доц. Шогенова М.М.                                                         лек.                                           ауд.  212  №33</t>
  </si>
  <si>
    <t xml:space="preserve"> ауд. 212</t>
  </si>
  <si>
    <t>ст.преп. Джанкулаева М.А.    лаб.   ауд.107  №33</t>
  </si>
  <si>
    <t>ст.преп. Джанкулаева М.А.   лаб.  ауд.107  №33</t>
  </si>
  <si>
    <t>ст.преп.  Шогенова Ф.М.  лаб.  ауд. 601  №13</t>
  </si>
  <si>
    <t>ст.преп.  Шогенова Ф.М.  лаб.  ауд. 601 №13</t>
  </si>
  <si>
    <t>доц. Табоксоева И.Р.                                 лек.                ауд. 210 №33</t>
  </si>
  <si>
    <t xml:space="preserve">доц. Шогенова М.М.     лаб.  ауд.102  №33  </t>
  </si>
  <si>
    <t xml:space="preserve">доц. Шогенова М.М.     лаб.     ауд.102  №33  </t>
  </si>
  <si>
    <t>ст.пр.  Шогенова Ф.М.  лаб.  ауд.601   №33</t>
  </si>
  <si>
    <r>
      <rPr>
        <b/>
        <sz val="36"/>
        <rFont val="Arial Cyr"/>
        <charset val="204"/>
      </rPr>
      <t xml:space="preserve">    ст.преп. Макитова Т.Т.                    прак.  ауд.212  №33 </t>
    </r>
    <r>
      <rPr>
        <b/>
        <sz val="72"/>
        <rFont val="Arial Cyr"/>
        <charset val="204"/>
      </rPr>
      <t xml:space="preserve">  </t>
    </r>
  </si>
  <si>
    <t xml:space="preserve">ст.пр.  Шогенова Ф.М                 лаб.               ауд. 601  №13 </t>
  </si>
  <si>
    <t xml:space="preserve">ст. преп. Созаева А.А.- ауд.206 , ас.Ошроева К.В.-309, ст.преп.Ткаченко С.А.- 204        прак.  №33      </t>
  </si>
  <si>
    <t>КУРАТОРСКИЙ ЧАС                                                                                                                                                                                                                                                                                                                                                                                                                                                                                                                               ст.преп. Барагунова Л.А.    ауд. 311   №33</t>
  </si>
  <si>
    <t>ст.препод. Журтов А.В.  ауд. 204  №33</t>
  </si>
  <si>
    <t>доц. Гукетлов Х.М.              прак.      ауд.  212  №33</t>
  </si>
  <si>
    <r>
      <t xml:space="preserve">КУРАТОРСКИЙ ЧАС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48"/>
        <color indexed="10"/>
        <rFont val="Times New Roman"/>
        <family val="1"/>
        <charset val="204"/>
      </rPr>
      <t>доц. Шогенова М.М.              ауд. 311      №3</t>
    </r>
  </si>
  <si>
    <r>
      <rPr>
        <b/>
        <sz val="72"/>
        <color indexed="10"/>
        <rFont val="Times New Roman"/>
        <family val="1"/>
        <charset val="204"/>
      </rPr>
      <t xml:space="preserve">КУРАТОРСКИЙ ЧАС       </t>
    </r>
    <r>
      <rPr>
        <b/>
        <sz val="28"/>
        <color indexed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8"/>
        <color indexed="10"/>
        <rFont val="Times New Roman"/>
        <family val="1"/>
        <charset val="204"/>
      </rPr>
      <t xml:space="preserve">   </t>
    </r>
    <r>
      <rPr>
        <sz val="48"/>
        <color indexed="10"/>
        <rFont val="Times New Roman"/>
        <family val="1"/>
        <charset val="204"/>
      </rPr>
      <t>ст.преп. Ципинов А.С.  ауд. 307 №3</t>
    </r>
  </si>
  <si>
    <r>
      <rPr>
        <b/>
        <sz val="36"/>
        <rFont val="Times New Roman"/>
        <family val="1"/>
        <charset val="204"/>
      </rPr>
      <t xml:space="preserve">    ст.преп. Макитова Т.Т. прак. ауд.212  №33 </t>
    </r>
    <r>
      <rPr>
        <b/>
        <sz val="72"/>
        <rFont val="Times New Roman"/>
        <family val="1"/>
        <charset val="204"/>
      </rPr>
      <t xml:space="preserve">  </t>
    </r>
  </si>
  <si>
    <t>ст.преп.  Жабоев Ж.Ж.     прак.   ауд. 505 №4</t>
  </si>
  <si>
    <t>ст.преп.  Жабоев Ж.Ж.                                      лек.                ауд. 310  №33</t>
  </si>
  <si>
    <t>ст.преп. Жабоев Ж.Ж.   прак.   ауд. 505 №4</t>
  </si>
  <si>
    <t>ст.преп.  Ципинов А.С.                            лек.                                                                           ауд.  201    №33</t>
  </si>
  <si>
    <t>ауд.201 №33</t>
  </si>
  <si>
    <t xml:space="preserve">                                                                        </t>
  </si>
  <si>
    <t>ст. преп. Ципинов А.С.               прак.         ауд.103    №33</t>
  </si>
  <si>
    <t>доц. Жабелов А.Ж.              прак.         ауд.110   №33</t>
  </si>
  <si>
    <t>лаб.  ауд. 111  №33</t>
  </si>
  <si>
    <t>ас. Кумахова   З.Х.                                 прак.              ауд. 206  №33</t>
  </si>
  <si>
    <t xml:space="preserve">доц. Шогенова М.М.     лаб.  ауд.112  №33  </t>
  </si>
  <si>
    <t xml:space="preserve">   доц. Хасауов Ю.М.       лаб.  ауд.212  №33</t>
  </si>
  <si>
    <t>ст.преп.Барагунова Л.А.    лаб   ауд.201  №33</t>
  </si>
  <si>
    <t>лаб          ауд.201  №33</t>
  </si>
  <si>
    <t>доц. Хасауов Ю.М.     лаб.  ауд.102  №33</t>
  </si>
  <si>
    <t>доц. Хасауов Ю.М.     лаб. ауд. 102  №33</t>
  </si>
  <si>
    <t>ст.преп.Барагунова Л.А.  лаб.  ауд.201  №33</t>
  </si>
  <si>
    <t xml:space="preserve">Первый проректор-проректор КБГУ по УР _______ В.Н. Лесев                                                                                                                                                                                                                                                                                                                                  "_____" __________________ 2020 г.                                                                                        </t>
  </si>
  <si>
    <t>Информационные технологии</t>
  </si>
  <si>
    <t>ст.преп. Цеева З.Х. ауд. 206, ст. преп. Созаева А.А.-ауд. 212, ас. Цолоева М.Т.ауд. 210           прак.   №33</t>
  </si>
  <si>
    <t xml:space="preserve"> ст. преп.Шугушева Дж.Х.   -ауд.212  №33,         доц. Мизиев А.М.-ауд.32 ФСК,                   доц. Дохова З.Р.-ауд.402  СГИ                                                        прак.</t>
  </si>
  <si>
    <t>ас. Кумахова   З.Х.    прак.  ауд. 206   №33</t>
  </si>
  <si>
    <t>доц. Шогенова М.М.   прак.  ауд. 212 №13</t>
  </si>
  <si>
    <t>доц. Жабелов А.Ж.                                           лек .          ауд. 312   №33</t>
  </si>
  <si>
    <t>доц.Луценко Е.В.                                                               лек.                       ауд.     212     №33</t>
  </si>
  <si>
    <r>
      <t xml:space="preserve">доц. Кушхов Х.С.                                                 лек .                                                                            ауд. 513  №13 </t>
    </r>
    <r>
      <rPr>
        <b/>
        <sz val="48"/>
        <rFont val="Times New Roman"/>
        <family val="1"/>
      </rPr>
      <t xml:space="preserve">                                  </t>
    </r>
  </si>
  <si>
    <t xml:space="preserve"> доц.:   Хежев А.А.   ст.пр.: Гашаева К.Б., Ингушев Ч. Х. ,Соблиров А. М.,  Абазов З. В.,  Кишев А.З.,Карданов А.Х., Караев А.Ш., Полякова О.А.    </t>
  </si>
  <si>
    <t xml:space="preserve">  ст.пр.: Гилясова М. Х., Ингушев Ч. Х. ,Соблиров А. М., Биттиров Р.М., Абазов З. В., Карданов А.Х., Кишев А.З.,Киржинов М.М., Жероков З. А., Чеченов Б. Х.                                                                                                                                                                                                                                                                      асс.: Фиапшев Ч.Х., Цагов С.З.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</si>
</sst>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7" x14ac:knownFonts="1">
    <font>
      <sz val="10"/>
      <name val="Arial Cyr"/>
      <charset val="204"/>
    </font>
    <font>
      <b/>
      <sz val="20"/>
      <name val="Arial Cyr"/>
      <family val="2"/>
      <charset val="204"/>
    </font>
    <font>
      <b/>
      <sz val="32"/>
      <color indexed="10"/>
      <name val="Times New Roman CYR"/>
      <family val="1"/>
      <charset val="204"/>
    </font>
    <font>
      <b/>
      <sz val="26"/>
      <color indexed="12"/>
      <name val="Times New Roman CYR"/>
      <family val="1"/>
      <charset val="204"/>
    </font>
    <font>
      <b/>
      <sz val="18"/>
      <name val="Arial Cyr"/>
      <family val="2"/>
      <charset val="204"/>
    </font>
    <font>
      <b/>
      <sz val="18"/>
      <color indexed="8"/>
      <name val="Times New Roman Cyr"/>
      <family val="1"/>
      <charset val="204"/>
    </font>
    <font>
      <b/>
      <sz val="26"/>
      <color indexed="10"/>
      <name val="Times New Roman CYR"/>
      <family val="1"/>
      <charset val="204"/>
    </font>
    <font>
      <b/>
      <sz val="26"/>
      <name val="Arial Cyr"/>
      <family val="2"/>
      <charset val="204"/>
    </font>
    <font>
      <b/>
      <sz val="26"/>
      <color indexed="10"/>
      <name val="Times New Roman"/>
      <family val="1"/>
    </font>
    <font>
      <b/>
      <sz val="24"/>
      <color indexed="21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sz val="24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8"/>
      <name val="Times New Roman"/>
      <family val="1"/>
    </font>
    <font>
      <b/>
      <sz val="72"/>
      <name val="Arial Cyr"/>
      <family val="2"/>
      <charset val="204"/>
    </font>
    <font>
      <b/>
      <sz val="36"/>
      <name val="Arial Cyr"/>
      <family val="2"/>
      <charset val="204"/>
    </font>
    <font>
      <b/>
      <sz val="22"/>
      <name val="Arial Cyr"/>
      <family val="2"/>
      <charset val="204"/>
    </font>
    <font>
      <sz val="36"/>
      <name val="Times New Roman CYR"/>
      <family val="1"/>
      <charset val="204"/>
    </font>
    <font>
      <b/>
      <sz val="28"/>
      <name val="Arial Cyr"/>
      <charset val="204"/>
    </font>
    <font>
      <sz val="18"/>
      <name val="Arial Cyr"/>
      <charset val="204"/>
    </font>
    <font>
      <b/>
      <sz val="18"/>
      <color indexed="8"/>
      <name val="Times New Roman"/>
      <family val="1"/>
    </font>
    <font>
      <b/>
      <sz val="44"/>
      <color indexed="10"/>
      <name val="Times New Roman"/>
      <family val="1"/>
    </font>
    <font>
      <b/>
      <sz val="14"/>
      <name val="Times New Roman"/>
      <family val="1"/>
    </font>
    <font>
      <b/>
      <sz val="20"/>
      <color indexed="8"/>
      <name val="Times New Roman"/>
      <family val="1"/>
    </font>
    <font>
      <sz val="10"/>
      <name val="Times New Roman"/>
      <family val="1"/>
    </font>
    <font>
      <b/>
      <sz val="36"/>
      <color indexed="10"/>
      <name val="Times New Roman"/>
      <family val="1"/>
    </font>
    <font>
      <b/>
      <sz val="36"/>
      <color indexed="59"/>
      <name val="Times New Roman"/>
      <family val="1"/>
    </font>
    <font>
      <b/>
      <sz val="11"/>
      <color indexed="63"/>
      <name val="Calibri"/>
      <family val="2"/>
      <charset val="204"/>
    </font>
    <font>
      <sz val="16"/>
      <name val="Times New Roman"/>
      <family val="1"/>
      <charset val="204"/>
    </font>
    <font>
      <b/>
      <sz val="48"/>
      <name val="Times New Roman CYR"/>
      <family val="1"/>
      <charset val="204"/>
    </font>
    <font>
      <b/>
      <sz val="28"/>
      <name val="Arial Cyr"/>
      <family val="2"/>
      <charset val="204"/>
    </font>
    <font>
      <b/>
      <sz val="24"/>
      <name val="Arial Cyr"/>
      <family val="2"/>
      <charset val="204"/>
    </font>
    <font>
      <sz val="10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48"/>
      <name val="Times New Roman"/>
      <family val="1"/>
      <charset val="204"/>
    </font>
    <font>
      <sz val="48"/>
      <name val="Arial Cyr"/>
      <charset val="204"/>
    </font>
    <font>
      <b/>
      <sz val="48"/>
      <color rgb="FF0070C0"/>
      <name val="Times New Roman CYR"/>
      <charset val="204"/>
    </font>
    <font>
      <b/>
      <sz val="48"/>
      <color indexed="21"/>
      <name val="Times New Roman"/>
      <family val="1"/>
      <charset val="204"/>
    </font>
    <font>
      <b/>
      <sz val="72"/>
      <color indexed="10"/>
      <name val="Times New Roman"/>
      <family val="1"/>
    </font>
    <font>
      <b/>
      <sz val="72"/>
      <color indexed="10"/>
      <name val="Times New Roman"/>
      <family val="1"/>
      <charset val="204"/>
    </font>
    <font>
      <sz val="36"/>
      <name val="Arial Cyr"/>
      <charset val="204"/>
    </font>
    <font>
      <b/>
      <sz val="72"/>
      <color rgb="FF0070C0"/>
      <name val="Times New Roman CYR"/>
      <charset val="204"/>
    </font>
    <font>
      <sz val="72"/>
      <name val="Arial Cyr"/>
      <charset val="204"/>
    </font>
    <font>
      <b/>
      <sz val="72"/>
      <color indexed="10"/>
      <name val="Times New Roman CYR"/>
      <family val="1"/>
      <charset val="204"/>
    </font>
    <font>
      <b/>
      <sz val="72"/>
      <color indexed="10"/>
      <name val="Times New Roman CYR"/>
      <charset val="204"/>
    </font>
    <font>
      <b/>
      <sz val="72"/>
      <color indexed="12"/>
      <name val="Times New Roman CYR"/>
      <charset val="204"/>
    </font>
    <font>
      <b/>
      <sz val="36"/>
      <name val="Times New Roman CYR"/>
      <family val="1"/>
      <charset val="204"/>
    </font>
    <font>
      <b/>
      <sz val="26"/>
      <color indexed="21"/>
      <name val="Times New Roman CYR"/>
      <charset val="204"/>
    </font>
    <font>
      <b/>
      <sz val="72"/>
      <color rgb="FFFF0000"/>
      <name val="Times New Roman"/>
      <family val="1"/>
      <charset val="204"/>
    </font>
    <font>
      <sz val="36"/>
      <name val="Times New Roman"/>
      <family val="1"/>
      <charset val="204"/>
    </font>
    <font>
      <b/>
      <sz val="72"/>
      <color indexed="21"/>
      <name val="Times New Roman"/>
      <family val="1"/>
      <charset val="204"/>
    </font>
    <font>
      <b/>
      <sz val="72"/>
      <name val="Times New Roman"/>
      <family val="1"/>
      <charset val="204"/>
    </font>
    <font>
      <sz val="48"/>
      <name val="Times New Roman"/>
      <family val="1"/>
      <charset val="204"/>
    </font>
    <font>
      <sz val="72"/>
      <name val="Times New Roman"/>
      <family val="1"/>
      <charset val="204"/>
    </font>
    <font>
      <b/>
      <sz val="28"/>
      <name val="Times New Roman CYR"/>
      <family val="1"/>
      <charset val="204"/>
    </font>
    <font>
      <b/>
      <sz val="48"/>
      <name val="Arial Cyr"/>
      <charset val="204"/>
    </font>
    <font>
      <b/>
      <sz val="72"/>
      <name val="Arial Cyr"/>
      <charset val="204"/>
    </font>
    <font>
      <b/>
      <sz val="72"/>
      <color rgb="FFFF0000"/>
      <name val="Times New Roman CYR"/>
      <family val="1"/>
      <charset val="204"/>
    </font>
    <font>
      <b/>
      <sz val="36"/>
      <name val="Arial Cyr"/>
      <charset val="204"/>
    </font>
    <font>
      <b/>
      <sz val="36"/>
      <name val="Times New Roman"/>
      <family val="1"/>
    </font>
    <font>
      <sz val="56"/>
      <name val="Arial Cyr"/>
      <charset val="204"/>
    </font>
    <font>
      <sz val="72"/>
      <name val="Arial Cyr"/>
      <family val="2"/>
      <charset val="204"/>
    </font>
    <font>
      <b/>
      <sz val="48"/>
      <color indexed="21"/>
      <name val="Times New Roman CYR"/>
      <family val="1"/>
      <charset val="204"/>
    </font>
    <font>
      <sz val="55"/>
      <name val="Arial Cyr"/>
      <family val="2"/>
      <charset val="204"/>
    </font>
    <font>
      <b/>
      <sz val="56"/>
      <color indexed="10"/>
      <name val="Times New Roman CYR"/>
      <family val="1"/>
      <charset val="204"/>
    </font>
    <font>
      <b/>
      <sz val="48"/>
      <name val="Arial Cyr"/>
      <family val="2"/>
      <charset val="204"/>
    </font>
    <font>
      <sz val="48"/>
      <name val="Arial Cyr"/>
      <family val="2"/>
      <charset val="204"/>
    </font>
    <font>
      <b/>
      <sz val="36"/>
      <color indexed="17"/>
      <name val="Times New Roman CYR"/>
      <family val="1"/>
      <charset val="204"/>
    </font>
    <font>
      <b/>
      <sz val="48"/>
      <color indexed="16"/>
      <name val="Times New Roman"/>
      <family val="1"/>
      <charset val="204"/>
    </font>
    <font>
      <b/>
      <sz val="28"/>
      <color indexed="12"/>
      <name val="Times New Roman CYR"/>
      <family val="1"/>
      <charset val="204"/>
    </font>
    <font>
      <sz val="26"/>
      <name val="Times New Roman CYR"/>
      <family val="1"/>
      <charset val="204"/>
    </font>
    <font>
      <b/>
      <sz val="72"/>
      <color rgb="FFFF0000"/>
      <name val="Arial Cyr"/>
      <family val="2"/>
      <charset val="204"/>
    </font>
    <font>
      <b/>
      <sz val="60"/>
      <name val="Times New Roman CYR"/>
      <family val="1"/>
      <charset val="204"/>
    </font>
    <font>
      <sz val="60"/>
      <name val="Arial Cyr"/>
      <charset val="204"/>
    </font>
    <font>
      <b/>
      <sz val="72"/>
      <color indexed="16"/>
      <name val="Times New Roman"/>
      <family val="1"/>
      <charset val="204"/>
    </font>
    <font>
      <b/>
      <sz val="28"/>
      <color indexed="10"/>
      <name val="Times New Roman"/>
      <family val="1"/>
      <charset val="204"/>
    </font>
    <font>
      <b/>
      <sz val="48"/>
      <color indexed="20"/>
      <name val="Times New Roman"/>
      <family val="1"/>
      <charset val="204"/>
    </font>
    <font>
      <b/>
      <sz val="72"/>
      <color indexed="12"/>
      <name val="Times New Roman CYR"/>
      <family val="1"/>
      <charset val="204"/>
    </font>
    <font>
      <b/>
      <sz val="72"/>
      <color rgb="FF0070C0"/>
      <name val="Times New Roman CYR"/>
      <family val="1"/>
      <charset val="204"/>
    </font>
    <font>
      <sz val="100"/>
      <name val="Arial Cyr"/>
      <charset val="204"/>
    </font>
    <font>
      <b/>
      <sz val="60"/>
      <color indexed="21"/>
      <name val="Times New Roman"/>
      <family val="1"/>
      <charset val="204"/>
    </font>
    <font>
      <b/>
      <sz val="60"/>
      <color indexed="21"/>
      <name val="Times New Roman CYR"/>
      <charset val="204"/>
    </font>
    <font>
      <b/>
      <sz val="72"/>
      <color indexed="16"/>
      <name val="Times New Roman"/>
      <family val="1"/>
    </font>
    <font>
      <b/>
      <sz val="48"/>
      <color indexed="8"/>
      <name val="Times New Roman"/>
      <family val="1"/>
      <charset val="204"/>
    </font>
    <font>
      <b/>
      <sz val="48"/>
      <name val="Times New Roman"/>
      <family val="1"/>
    </font>
    <font>
      <b/>
      <sz val="72"/>
      <color indexed="21"/>
      <name val="Times New Roman CYR"/>
      <charset val="204"/>
    </font>
    <font>
      <b/>
      <sz val="48"/>
      <color indexed="8"/>
      <name val="Times New Roman"/>
      <family val="1"/>
    </font>
    <font>
      <sz val="48"/>
      <name val="Times New Roman"/>
      <family val="1"/>
    </font>
    <font>
      <b/>
      <sz val="48"/>
      <color rgb="FFFF0000"/>
      <name val="Times New Roman"/>
      <family val="1"/>
    </font>
    <font>
      <b/>
      <sz val="48"/>
      <name val="Times New Roman CYR"/>
      <charset val="204"/>
    </font>
    <font>
      <b/>
      <sz val="48"/>
      <color indexed="21"/>
      <name val="Times New Roman"/>
      <family val="1"/>
    </font>
    <font>
      <b/>
      <sz val="45"/>
      <name val="Times New Roman"/>
      <family val="1"/>
      <charset val="204"/>
    </font>
    <font>
      <sz val="65"/>
      <name val="Arial Cyr"/>
      <charset val="204"/>
    </font>
    <font>
      <b/>
      <sz val="65"/>
      <name val="Times New Roman"/>
      <family val="1"/>
      <charset val="204"/>
    </font>
    <font>
      <b/>
      <sz val="120"/>
      <name val="Arial Cyr"/>
      <family val="2"/>
      <charset val="204"/>
    </font>
    <font>
      <b/>
      <sz val="100"/>
      <color indexed="10"/>
      <name val="Times New Roman"/>
      <family val="1"/>
    </font>
    <font>
      <b/>
      <sz val="100"/>
      <color indexed="10"/>
      <name val="Times New Roman"/>
      <family val="1"/>
      <charset val="204"/>
    </font>
    <font>
      <b/>
      <sz val="55"/>
      <color indexed="21"/>
      <name val="Times New Roman CYR"/>
      <charset val="204"/>
    </font>
    <font>
      <b/>
      <sz val="30"/>
      <name val="Times New Roman CYR"/>
      <family val="1"/>
      <charset val="204"/>
    </font>
    <font>
      <b/>
      <sz val="16"/>
      <name val="Arial Cyr"/>
      <family val="2"/>
      <charset val="204"/>
    </font>
    <font>
      <b/>
      <sz val="100"/>
      <color indexed="10"/>
      <name val="Times New Roman CYR"/>
      <charset val="204"/>
    </font>
    <font>
      <b/>
      <sz val="100"/>
      <color indexed="10"/>
      <name val="Times New Roman CYR"/>
      <family val="1"/>
      <charset val="204"/>
    </font>
    <font>
      <sz val="48"/>
      <color indexed="10"/>
      <name val="Times New Roman"/>
      <family val="1"/>
      <charset val="204"/>
    </font>
    <font>
      <sz val="28"/>
      <color indexed="10"/>
      <name val="Times New Roman"/>
      <family val="1"/>
      <charset val="204"/>
    </font>
    <font>
      <b/>
      <sz val="48"/>
      <color indexed="12"/>
      <name val="Times New Roman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5" fillId="2" borderId="1" applyBorder="0" applyAlignment="0">
      <alignment horizontal="center"/>
    </xf>
    <xf numFmtId="0" fontId="2" fillId="2" borderId="0" applyBorder="0">
      <alignment horizontal="center" vertical="center"/>
    </xf>
    <xf numFmtId="0" fontId="3" fillId="2" borderId="0" applyBorder="0">
      <alignment horizontal="center" vertical="center"/>
    </xf>
    <xf numFmtId="0" fontId="9" fillId="2" borderId="2" applyBorder="0">
      <alignment horizontal="center"/>
    </xf>
    <xf numFmtId="0" fontId="4" fillId="2" borderId="0" applyBorder="0" applyAlignment="0"/>
    <xf numFmtId="0" fontId="29" fillId="3" borderId="33" applyNumberFormat="0" applyAlignment="0" applyProtection="0"/>
  </cellStyleXfs>
  <cellXfs count="556">
    <xf numFmtId="0" fontId="0" fillId="0" borderId="0" xfId="0"/>
    <xf numFmtId="0" fontId="0" fillId="0" borderId="0" xfId="0" applyBorder="1"/>
    <xf numFmtId="0" fontId="1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22" fillId="2" borderId="4" xfId="2" applyFont="1" applyBorder="1" applyAlignment="1">
      <alignment horizontal="left"/>
    </xf>
    <xf numFmtId="0" fontId="8" fillId="2" borderId="4" xfId="2" applyFont="1" applyBorder="1" applyAlignment="1">
      <alignment horizontal="center"/>
    </xf>
    <xf numFmtId="0" fontId="15" fillId="2" borderId="4" xfId="5" applyFont="1" applyBorder="1"/>
    <xf numFmtId="0" fontId="24" fillId="0" borderId="4" xfId="0" applyFont="1" applyBorder="1"/>
    <xf numFmtId="0" fontId="25" fillId="2" borderId="5" xfId="2" applyFont="1" applyBorder="1" applyAlignment="1">
      <alignment horizontal="right"/>
    </xf>
    <xf numFmtId="0" fontId="27" fillId="2" borderId="9" xfId="2" applyFont="1" applyBorder="1" applyAlignment="1">
      <alignment horizontal="center" vertical="center" wrapText="1"/>
    </xf>
    <xf numFmtId="0" fontId="27" fillId="2" borderId="0" xfId="2" applyFont="1" applyBorder="1" applyAlignment="1">
      <alignment horizontal="center" vertical="center" wrapText="1"/>
    </xf>
    <xf numFmtId="0" fontId="23" fillId="2" borderId="9" xfId="2" applyFont="1" applyBorder="1" applyAlignment="1">
      <alignment vertical="center"/>
    </xf>
    <xf numFmtId="0" fontId="23" fillId="2" borderId="10" xfId="2" applyFont="1" applyBorder="1" applyAlignment="1">
      <alignment vertical="center"/>
    </xf>
    <xf numFmtId="0" fontId="23" fillId="2" borderId="0" xfId="2" applyFont="1" applyBorder="1" applyAlignment="1">
      <alignment vertical="center"/>
    </xf>
    <xf numFmtId="0" fontId="23" fillId="2" borderId="3" xfId="2" applyFont="1" applyBorder="1" applyAlignment="1">
      <alignment vertical="center"/>
    </xf>
    <xf numFmtId="0" fontId="21" fillId="0" borderId="4" xfId="0" applyFont="1" applyBorder="1"/>
    <xf numFmtId="0" fontId="0" fillId="0" borderId="9" xfId="0" applyFill="1" applyBorder="1"/>
    <xf numFmtId="0" fontId="0" fillId="0" borderId="10" xfId="0" applyFill="1" applyBorder="1"/>
    <xf numFmtId="0" fontId="0" fillId="0" borderId="2" xfId="0" applyFill="1" applyBorder="1"/>
    <xf numFmtId="0" fontId="0" fillId="0" borderId="7" xfId="0" applyFill="1" applyBorder="1"/>
    <xf numFmtId="0" fontId="0" fillId="0" borderId="8" xfId="0" applyFill="1" applyBorder="1"/>
    <xf numFmtId="0" fontId="13" fillId="0" borderId="0" xfId="0" applyFont="1" applyFill="1" applyBorder="1" applyAlignment="1">
      <alignment horizontal="center"/>
    </xf>
    <xf numFmtId="0" fontId="20" fillId="0" borderId="0" xfId="0" applyFont="1" applyFill="1"/>
    <xf numFmtId="0" fontId="30" fillId="0" borderId="31" xfId="0" applyFont="1" applyFill="1" applyBorder="1" applyAlignment="1">
      <alignment vertical="center"/>
    </xf>
    <xf numFmtId="0" fontId="26" fillId="0" borderId="4" xfId="0" applyFont="1" applyFill="1" applyBorder="1" applyAlignment="1"/>
    <xf numFmtId="0" fontId="15" fillId="0" borderId="4" xfId="0" applyFont="1" applyFill="1" applyBorder="1" applyAlignment="1"/>
    <xf numFmtId="0" fontId="0" fillId="5" borderId="0" xfId="0" applyFill="1" applyBorder="1"/>
    <xf numFmtId="0" fontId="5" fillId="5" borderId="5" xfId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5" fillId="5" borderId="8" xfId="5" applyFont="1" applyFill="1" applyBorder="1" applyAlignment="1"/>
    <xf numFmtId="0" fontId="15" fillId="5" borderId="8" xfId="0" applyFont="1" applyFill="1" applyBorder="1" applyAlignment="1"/>
    <xf numFmtId="0" fontId="18" fillId="0" borderId="0" xfId="0" applyFont="1" applyBorder="1" applyAlignment="1">
      <alignment horizontal="center" vertical="top"/>
    </xf>
    <xf numFmtId="0" fontId="65" fillId="0" borderId="0" xfId="0" applyFont="1" applyAlignment="1">
      <alignment vertical="center"/>
    </xf>
    <xf numFmtId="0" fontId="65" fillId="0" borderId="0" xfId="0" applyFont="1" applyFill="1" applyAlignment="1">
      <alignment vertical="center"/>
    </xf>
    <xf numFmtId="0" fontId="72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0" fontId="37" fillId="5" borderId="4" xfId="0" applyFont="1" applyFill="1" applyBorder="1"/>
    <xf numFmtId="0" fontId="37" fillId="5" borderId="0" xfId="0" applyFont="1" applyFill="1" applyBorder="1"/>
    <xf numFmtId="0" fontId="86" fillId="5" borderId="8" xfId="5" applyFont="1" applyFill="1" applyBorder="1" applyAlignment="1"/>
    <xf numFmtId="0" fontId="37" fillId="5" borderId="4" xfId="0" applyFont="1" applyFill="1" applyBorder="1" applyAlignment="1"/>
    <xf numFmtId="0" fontId="57" fillId="5" borderId="4" xfId="0" applyFont="1" applyFill="1" applyBorder="1" applyAlignment="1"/>
    <xf numFmtId="0" fontId="91" fillId="5" borderId="4" xfId="0" applyFont="1" applyFill="1" applyBorder="1" applyAlignment="1">
      <alignment horizontal="center"/>
    </xf>
    <xf numFmtId="0" fontId="31" fillId="5" borderId="5" xfId="0" applyFont="1" applyFill="1" applyBorder="1" applyAlignment="1">
      <alignment horizontal="center"/>
    </xf>
    <xf numFmtId="0" fontId="67" fillId="5" borderId="8" xfId="5" applyFont="1" applyFill="1" applyBorder="1" applyAlignment="1">
      <alignment horizontal="left" vertical="center"/>
    </xf>
    <xf numFmtId="0" fontId="31" fillId="5" borderId="4" xfId="0" applyFont="1" applyFill="1" applyBorder="1" applyAlignment="1">
      <alignment horizontal="center" vertical="center"/>
    </xf>
    <xf numFmtId="0" fontId="90" fillId="5" borderId="4" xfId="2" applyFont="1" applyFill="1" applyBorder="1" applyAlignment="1">
      <alignment vertical="center" wrapText="1"/>
    </xf>
    <xf numFmtId="0" fontId="31" fillId="5" borderId="5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left" vertical="center"/>
    </xf>
    <xf numFmtId="0" fontId="31" fillId="5" borderId="5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4" fillId="5" borderId="0" xfId="5" applyFont="1" applyFill="1" applyBorder="1" applyAlignment="1">
      <alignment horizontal="left" vertical="center"/>
    </xf>
    <xf numFmtId="0" fontId="14" fillId="5" borderId="3" xfId="0" applyFont="1" applyFill="1" applyBorder="1" applyAlignment="1">
      <alignment horizontal="center" vertical="center"/>
    </xf>
    <xf numFmtId="0" fontId="0" fillId="0" borderId="13" xfId="0" applyBorder="1"/>
    <xf numFmtId="0" fontId="86" fillId="6" borderId="8" xfId="0" applyFont="1" applyFill="1" applyBorder="1" applyAlignment="1">
      <alignment vertical="center"/>
    </xf>
    <xf numFmtId="0" fontId="37" fillId="6" borderId="4" xfId="0" applyFont="1" applyFill="1" applyBorder="1" applyAlignment="1"/>
    <xf numFmtId="0" fontId="88" fillId="0" borderId="7" xfId="3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88" fillId="0" borderId="3" xfId="1" applyFont="1" applyFill="1" applyBorder="1" applyAlignment="1">
      <alignment vertical="center"/>
    </xf>
    <xf numFmtId="0" fontId="67" fillId="5" borderId="8" xfId="5" applyFont="1" applyFill="1" applyBorder="1" applyAlignment="1">
      <alignment horizontal="left" vertical="center"/>
    </xf>
    <xf numFmtId="0" fontId="86" fillId="0" borderId="8" xfId="0" applyFont="1" applyFill="1" applyBorder="1" applyAlignment="1">
      <alignment vertical="center"/>
    </xf>
    <xf numFmtId="0" fontId="85" fillId="0" borderId="8" xfId="4" applyFont="1" applyFill="1" applyBorder="1" applyAlignment="1">
      <alignment horizontal="left" vertical="center"/>
    </xf>
    <xf numFmtId="0" fontId="85" fillId="0" borderId="4" xfId="4" applyFont="1" applyFill="1" applyBorder="1" applyAlignment="1">
      <alignment horizontal="left" vertical="center"/>
    </xf>
    <xf numFmtId="0" fontId="39" fillId="0" borderId="4" xfId="4" applyFont="1" applyFill="1" applyBorder="1" applyAlignment="1">
      <alignment horizontal="center" vertical="center"/>
    </xf>
    <xf numFmtId="0" fontId="36" fillId="0" borderId="5" xfId="4" applyFont="1" applyFill="1" applyBorder="1" applyAlignment="1">
      <alignment horizontal="left" vertical="center"/>
    </xf>
    <xf numFmtId="0" fontId="37" fillId="0" borderId="4" xfId="0" applyFont="1" applyFill="1" applyBorder="1" applyAlignment="1"/>
    <xf numFmtId="0" fontId="28" fillId="0" borderId="7" xfId="0" applyFont="1" applyFill="1" applyBorder="1" applyAlignment="1">
      <alignment horizontal="center" vertical="center" wrapText="1"/>
    </xf>
    <xf numFmtId="0" fontId="53" fillId="0" borderId="7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0" fontId="39" fillId="0" borderId="4" xfId="4" applyFont="1" applyFill="1" applyBorder="1" applyAlignment="1">
      <alignment horizontal="center" vertical="top"/>
    </xf>
    <xf numFmtId="0" fontId="67" fillId="5" borderId="7" xfId="5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center" vertical="center"/>
    </xf>
    <xf numFmtId="0" fontId="90" fillId="5" borderId="0" xfId="2" applyFont="1" applyFill="1" applyBorder="1" applyAlignment="1">
      <alignment vertical="center" wrapText="1"/>
    </xf>
    <xf numFmtId="0" fontId="15" fillId="0" borderId="8" xfId="0" applyFont="1" applyFill="1" applyBorder="1" applyAlignment="1"/>
    <xf numFmtId="0" fontId="26" fillId="0" borderId="5" xfId="0" applyFont="1" applyFill="1" applyBorder="1" applyAlignment="1"/>
    <xf numFmtId="0" fontId="14" fillId="5" borderId="4" xfId="0" applyFont="1" applyFill="1" applyBorder="1" applyAlignment="1">
      <alignment horizontal="center" vertical="center"/>
    </xf>
    <xf numFmtId="0" fontId="4" fillId="5" borderId="4" xfId="5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center" vertical="center"/>
    </xf>
    <xf numFmtId="0" fontId="37" fillId="0" borderId="4" xfId="0" applyFont="1" applyFill="1" applyBorder="1" applyAlignment="1"/>
    <xf numFmtId="0" fontId="86" fillId="0" borderId="8" xfId="0" applyFont="1" applyFill="1" applyBorder="1" applyAlignment="1">
      <alignment vertical="center"/>
    </xf>
    <xf numFmtId="0" fontId="88" fillId="0" borderId="7" xfId="3" applyFont="1" applyFill="1" applyBorder="1" applyAlignment="1">
      <alignment vertical="center"/>
    </xf>
    <xf numFmtId="0" fontId="86" fillId="0" borderId="7" xfId="0" applyFont="1" applyFill="1" applyBorder="1" applyAlignment="1">
      <alignment vertical="center"/>
    </xf>
    <xf numFmtId="0" fontId="37" fillId="0" borderId="0" xfId="0" applyFont="1" applyFill="1" applyBorder="1" applyAlignment="1"/>
    <xf numFmtId="0" fontId="37" fillId="0" borderId="3" xfId="0" applyFont="1" applyFill="1" applyBorder="1" applyAlignment="1"/>
    <xf numFmtId="0" fontId="0" fillId="0" borderId="6" xfId="0" applyBorder="1" applyAlignment="1"/>
    <xf numFmtId="49" fontId="1" fillId="0" borderId="32" xfId="0" applyNumberFormat="1" applyFont="1" applyFill="1" applyBorder="1" applyAlignment="1">
      <alignment horizontal="center" vertical="center" textRotation="90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44" fillId="4" borderId="9" xfId="0" applyFont="1" applyFill="1" applyBorder="1" applyAlignment="1">
      <alignment horizontal="center" vertical="center"/>
    </xf>
    <xf numFmtId="0" fontId="44" fillId="4" borderId="1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4" fillId="4" borderId="3" xfId="0" applyFont="1" applyFill="1" applyBorder="1" applyAlignment="1">
      <alignment horizontal="center" vertical="center"/>
    </xf>
    <xf numFmtId="0" fontId="70" fillId="5" borderId="1" xfId="3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19" xfId="0" applyBorder="1" applyAlignment="1"/>
    <xf numFmtId="0" fontId="54" fillId="0" borderId="7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0" fillId="0" borderId="15" xfId="0" applyBorder="1" applyAlignment="1"/>
    <xf numFmtId="0" fontId="0" fillId="0" borderId="44" xfId="0" applyBorder="1" applyAlignment="1"/>
    <xf numFmtId="0" fontId="0" fillId="0" borderId="38" xfId="0" applyBorder="1" applyAlignment="1"/>
    <xf numFmtId="49" fontId="1" fillId="0" borderId="0" xfId="0" applyNumberFormat="1" applyFont="1" applyFill="1" applyBorder="1" applyAlignment="1">
      <alignment horizontal="center" vertical="center" textRotation="90"/>
    </xf>
    <xf numFmtId="0" fontId="56" fillId="0" borderId="11" xfId="0" applyFont="1" applyBorder="1" applyAlignment="1">
      <alignment horizontal="center" vertical="center" textRotation="90"/>
    </xf>
    <xf numFmtId="0" fontId="56" fillId="0" borderId="13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34" xfId="0" applyBorder="1" applyAlignment="1">
      <alignment vertical="center"/>
    </xf>
    <xf numFmtId="0" fontId="41" fillId="5" borderId="0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5" fillId="5" borderId="0" xfId="2" applyFont="1" applyFill="1" applyBorder="1" applyAlignment="1">
      <alignment horizontal="center" vertical="center" wrapText="1"/>
    </xf>
    <xf numFmtId="0" fontId="44" fillId="5" borderId="0" xfId="0" applyFont="1" applyFill="1" applyBorder="1" applyAlignment="1">
      <alignment horizontal="center" vertical="center" wrapText="1"/>
    </xf>
    <xf numFmtId="0" fontId="44" fillId="5" borderId="0" xfId="0" applyFont="1" applyFill="1" applyBorder="1" applyAlignment="1">
      <alignment horizontal="center" vertical="center"/>
    </xf>
    <xf numFmtId="0" fontId="45" fillId="5" borderId="0" xfId="2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49" fontId="33" fillId="0" borderId="32" xfId="0" applyNumberFormat="1" applyFont="1" applyFill="1" applyBorder="1" applyAlignment="1">
      <alignment horizontal="center" vertical="center" textRotation="90"/>
    </xf>
    <xf numFmtId="49" fontId="12" fillId="0" borderId="24" xfId="0" applyNumberFormat="1" applyFont="1" applyFill="1" applyBorder="1" applyAlignment="1">
      <alignment horizontal="center" vertical="center" textRotation="180"/>
    </xf>
    <xf numFmtId="0" fontId="12" fillId="0" borderId="25" xfId="0" applyNumberFormat="1" applyFont="1" applyFill="1" applyBorder="1" applyAlignment="1">
      <alignment horizontal="center" vertical="center" textRotation="180"/>
    </xf>
    <xf numFmtId="0" fontId="12" fillId="0" borderId="26" xfId="0" applyNumberFormat="1" applyFont="1" applyFill="1" applyBorder="1" applyAlignment="1">
      <alignment horizontal="center" vertical="center" textRotation="180"/>
    </xf>
    <xf numFmtId="0" fontId="31" fillId="0" borderId="6" xfId="0" applyFont="1" applyFill="1" applyBorder="1" applyAlignment="1">
      <alignment horizontal="right" wrapText="1"/>
    </xf>
    <xf numFmtId="0" fontId="0" fillId="0" borderId="6" xfId="0" applyBorder="1" applyAlignment="1">
      <alignment horizontal="right"/>
    </xf>
    <xf numFmtId="0" fontId="36" fillId="5" borderId="8" xfId="0" applyFont="1" applyFill="1" applyBorder="1" applyAlignment="1">
      <alignment vertical="top"/>
    </xf>
    <xf numFmtId="0" fontId="37" fillId="0" borderId="4" xfId="0" applyFont="1" applyBorder="1" applyAlignment="1">
      <alignment vertical="top"/>
    </xf>
    <xf numFmtId="0" fontId="37" fillId="0" borderId="5" xfId="0" applyFont="1" applyBorder="1" applyAlignment="1">
      <alignment vertical="top"/>
    </xf>
    <xf numFmtId="0" fontId="106" fillId="5" borderId="2" xfId="3" applyFont="1" applyFill="1" applyBorder="1" applyAlignment="1">
      <alignment horizontal="center" vertical="center" wrapText="1"/>
    </xf>
    <xf numFmtId="0" fontId="106" fillId="5" borderId="9" xfId="3" applyFont="1" applyFill="1" applyBorder="1" applyAlignment="1">
      <alignment horizontal="center" vertical="center" wrapText="1"/>
    </xf>
    <xf numFmtId="0" fontId="106" fillId="5" borderId="10" xfId="3" applyFont="1" applyFill="1" applyBorder="1" applyAlignment="1">
      <alignment horizontal="center" vertical="center" wrapText="1"/>
    </xf>
    <xf numFmtId="49" fontId="100" fillId="0" borderId="24" xfId="0" applyNumberFormat="1" applyFont="1" applyBorder="1" applyAlignment="1">
      <alignment horizontal="center" vertical="center" textRotation="90"/>
    </xf>
    <xf numFmtId="49" fontId="100" fillId="0" borderId="25" xfId="0" applyNumberFormat="1" applyFont="1" applyBorder="1" applyAlignment="1">
      <alignment horizontal="center" vertical="center" textRotation="90"/>
    </xf>
    <xf numFmtId="49" fontId="100" fillId="0" borderId="26" xfId="0" applyNumberFormat="1" applyFont="1" applyBorder="1" applyAlignment="1">
      <alignment horizontal="center" vertical="center" textRotation="90"/>
    </xf>
    <xf numFmtId="0" fontId="31" fillId="0" borderId="11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 vertical="center" textRotation="180"/>
    </xf>
    <xf numFmtId="0" fontId="33" fillId="0" borderId="23" xfId="0" applyFont="1" applyFill="1" applyBorder="1" applyAlignment="1">
      <alignment horizontal="center" vertical="center" textRotation="180"/>
    </xf>
    <xf numFmtId="0" fontId="69" fillId="0" borderId="28" xfId="0" applyFont="1" applyFill="1" applyBorder="1" applyAlignment="1">
      <alignment horizontal="center" vertical="center"/>
    </xf>
    <xf numFmtId="0" fontId="69" fillId="0" borderId="29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horizontal="center" vertical="center"/>
    </xf>
    <xf numFmtId="0" fontId="47" fillId="5" borderId="2" xfId="2" applyFont="1" applyFill="1" applyBorder="1" applyAlignment="1">
      <alignment horizontal="center" vertical="center"/>
    </xf>
    <xf numFmtId="0" fontId="47" fillId="5" borderId="9" xfId="2" applyFont="1" applyFill="1" applyBorder="1" applyAlignment="1">
      <alignment horizontal="center" vertical="center"/>
    </xf>
    <xf numFmtId="0" fontId="47" fillId="5" borderId="10" xfId="2" applyFont="1" applyFill="1" applyBorder="1" applyAlignment="1">
      <alignment horizontal="center" vertical="center"/>
    </xf>
    <xf numFmtId="0" fontId="45" fillId="4" borderId="2" xfId="2" applyFont="1" applyFill="1" applyBorder="1" applyAlignment="1">
      <alignment horizontal="center" vertical="center" wrapText="1"/>
    </xf>
    <xf numFmtId="0" fontId="45" fillId="4" borderId="9" xfId="2" applyFont="1" applyFill="1" applyBorder="1" applyAlignment="1">
      <alignment horizontal="center" vertical="center" wrapText="1"/>
    </xf>
    <xf numFmtId="0" fontId="44" fillId="4" borderId="9" xfId="0" applyFont="1" applyFill="1" applyBorder="1" applyAlignment="1">
      <alignment horizontal="center" vertical="center" wrapText="1"/>
    </xf>
    <xf numFmtId="0" fontId="45" fillId="4" borderId="7" xfId="2" applyFont="1" applyFill="1" applyBorder="1" applyAlignment="1">
      <alignment horizontal="center" vertical="center" wrapText="1"/>
    </xf>
    <xf numFmtId="0" fontId="45" fillId="4" borderId="0" xfId="2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center" vertical="center" wrapText="1"/>
    </xf>
    <xf numFmtId="0" fontId="93" fillId="4" borderId="8" xfId="5" applyFont="1" applyFill="1" applyBorder="1" applyAlignment="1">
      <alignment horizontal="left" vertical="center" wrapText="1"/>
    </xf>
    <xf numFmtId="0" fontId="93" fillId="4" borderId="4" xfId="0" applyFont="1" applyFill="1" applyBorder="1" applyAlignment="1"/>
    <xf numFmtId="0" fontId="93" fillId="4" borderId="5" xfId="0" applyFont="1" applyFill="1" applyBorder="1" applyAlignment="1"/>
    <xf numFmtId="0" fontId="98" fillId="0" borderId="18" xfId="2" applyFont="1" applyFill="1" applyBorder="1" applyAlignment="1">
      <alignment horizontal="center" vertical="center"/>
    </xf>
    <xf numFmtId="0" fontId="98" fillId="0" borderId="9" xfId="2" applyFont="1" applyFill="1" applyBorder="1" applyAlignment="1">
      <alignment horizontal="center" vertical="center"/>
    </xf>
    <xf numFmtId="0" fontId="98" fillId="0" borderId="36" xfId="2" applyFont="1" applyFill="1" applyBorder="1" applyAlignment="1">
      <alignment horizontal="center" vertical="center"/>
    </xf>
    <xf numFmtId="0" fontId="36" fillId="0" borderId="16" xfId="5" applyFont="1" applyFill="1" applyBorder="1" applyAlignment="1"/>
    <xf numFmtId="0" fontId="37" fillId="0" borderId="4" xfId="0" applyFont="1" applyFill="1" applyBorder="1" applyAlignment="1"/>
    <xf numFmtId="0" fontId="37" fillId="0" borderId="37" xfId="0" applyFont="1" applyFill="1" applyBorder="1" applyAlignment="1"/>
    <xf numFmtId="0" fontId="98" fillId="0" borderId="18" xfId="4" applyFont="1" applyFill="1" applyBorder="1" applyAlignment="1">
      <alignment horizontal="center" vertical="center" wrapText="1"/>
    </xf>
    <xf numFmtId="0" fontId="98" fillId="0" borderId="9" xfId="4" applyFont="1" applyFill="1" applyBorder="1" applyAlignment="1">
      <alignment horizontal="center" vertical="center" wrapText="1"/>
    </xf>
    <xf numFmtId="0" fontId="98" fillId="0" borderId="36" xfId="4" applyFont="1" applyFill="1" applyBorder="1" applyAlignment="1">
      <alignment horizontal="center" vertical="center" wrapText="1"/>
    </xf>
    <xf numFmtId="0" fontId="81" fillId="0" borderId="13" xfId="0" applyFont="1" applyFill="1" applyBorder="1" applyAlignment="1"/>
    <xf numFmtId="0" fontId="81" fillId="0" borderId="0" xfId="0" applyFont="1" applyFill="1" applyAlignment="1"/>
    <xf numFmtId="0" fontId="81" fillId="0" borderId="15" xfId="0" applyFont="1" applyFill="1" applyBorder="1" applyAlignment="1"/>
    <xf numFmtId="0" fontId="46" fillId="4" borderId="2" xfId="2" applyFont="1" applyFill="1" applyBorder="1" applyAlignment="1">
      <alignment horizontal="center" vertical="center"/>
    </xf>
    <xf numFmtId="0" fontId="45" fillId="4" borderId="9" xfId="2" applyFont="1" applyFill="1" applyBorder="1" applyAlignment="1">
      <alignment horizontal="center" vertical="center"/>
    </xf>
    <xf numFmtId="0" fontId="44" fillId="4" borderId="9" xfId="0" applyFont="1" applyFill="1" applyBorder="1" applyAlignment="1">
      <alignment vertical="center"/>
    </xf>
    <xf numFmtId="0" fontId="44" fillId="4" borderId="10" xfId="0" applyFont="1" applyFill="1" applyBorder="1" applyAlignment="1">
      <alignment vertical="center"/>
    </xf>
    <xf numFmtId="0" fontId="45" fillId="4" borderId="7" xfId="2" applyFont="1" applyFill="1" applyBorder="1" applyAlignment="1">
      <alignment horizontal="center" vertical="center"/>
    </xf>
    <xf numFmtId="0" fontId="45" fillId="4" borderId="0" xfId="2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vertical="center"/>
    </xf>
    <xf numFmtId="0" fontId="44" fillId="4" borderId="3" xfId="0" applyFont="1" applyFill="1" applyBorder="1" applyAlignment="1">
      <alignment vertical="center"/>
    </xf>
    <xf numFmtId="0" fontId="37" fillId="4" borderId="7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horizontal="left" vertical="center" wrapText="1"/>
    </xf>
    <xf numFmtId="0" fontId="37" fillId="4" borderId="0" xfId="0" applyFont="1" applyFill="1" applyBorder="1" applyAlignment="1">
      <alignment vertical="center"/>
    </xf>
    <xf numFmtId="0" fontId="37" fillId="4" borderId="3" xfId="0" applyFont="1" applyFill="1" applyBorder="1" applyAlignment="1">
      <alignment vertical="center"/>
    </xf>
    <xf numFmtId="0" fontId="37" fillId="4" borderId="8" xfId="0" applyFont="1" applyFill="1" applyBorder="1" applyAlignment="1">
      <alignment horizontal="left" vertical="center" wrapText="1"/>
    </xf>
    <xf numFmtId="0" fontId="37" fillId="4" borderId="4" xfId="0" applyFont="1" applyFill="1" applyBorder="1" applyAlignment="1">
      <alignment horizontal="left" vertical="center" wrapText="1"/>
    </xf>
    <xf numFmtId="0" fontId="37" fillId="4" borderId="4" xfId="0" applyFont="1" applyFill="1" applyBorder="1" applyAlignment="1">
      <alignment vertical="center"/>
    </xf>
    <xf numFmtId="0" fontId="37" fillId="4" borderId="5" xfId="0" applyFont="1" applyFill="1" applyBorder="1" applyAlignment="1">
      <alignment vertical="center"/>
    </xf>
    <xf numFmtId="0" fontId="71" fillId="0" borderId="20" xfId="0" applyFont="1" applyFill="1" applyBorder="1" applyAlignment="1">
      <alignment horizontal="center"/>
    </xf>
    <xf numFmtId="0" fontId="71" fillId="0" borderId="17" xfId="0" applyFont="1" applyFill="1" applyBorder="1" applyAlignment="1">
      <alignment horizontal="center"/>
    </xf>
    <xf numFmtId="0" fontId="71" fillId="0" borderId="21" xfId="0" applyFont="1" applyFill="1" applyBorder="1" applyAlignment="1">
      <alignment horizontal="center"/>
    </xf>
    <xf numFmtId="0" fontId="71" fillId="0" borderId="20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1" fillId="0" borderId="21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left" vertical="center"/>
    </xf>
    <xf numFmtId="0" fontId="63" fillId="0" borderId="0" xfId="0" applyFont="1" applyAlignment="1">
      <alignment horizontal="left"/>
    </xf>
    <xf numFmtId="49" fontId="56" fillId="0" borderId="25" xfId="0" applyNumberFormat="1" applyFont="1" applyBorder="1" applyAlignment="1">
      <alignment horizontal="center" vertical="center" textRotation="180"/>
    </xf>
    <xf numFmtId="0" fontId="67" fillId="5" borderId="8" xfId="5" applyFont="1" applyFill="1" applyBorder="1" applyAlignment="1">
      <alignment vertical="center"/>
    </xf>
    <xf numFmtId="0" fontId="68" fillId="0" borderId="4" xfId="0" applyFont="1" applyBorder="1" applyAlignment="1">
      <alignment vertical="center"/>
    </xf>
    <xf numFmtId="0" fontId="68" fillId="0" borderId="5" xfId="0" applyFont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center" textRotation="90"/>
    </xf>
    <xf numFmtId="0" fontId="31" fillId="0" borderId="13" xfId="0" applyFont="1" applyFill="1" applyBorder="1" applyAlignment="1">
      <alignment horizontal="center" vertical="center" textRotation="90"/>
    </xf>
    <xf numFmtId="0" fontId="31" fillId="0" borderId="14" xfId="0" applyFont="1" applyFill="1" applyBorder="1" applyAlignment="1">
      <alignment horizontal="center" vertical="center" textRotation="90"/>
    </xf>
    <xf numFmtId="0" fontId="41" fillId="5" borderId="1" xfId="2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4" xfId="0" applyBorder="1" applyAlignment="1">
      <alignment vertical="center"/>
    </xf>
    <xf numFmtId="0" fontId="77" fillId="5" borderId="12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6" fillId="0" borderId="22" xfId="0" applyFont="1" applyFill="1" applyBorder="1" applyAlignment="1">
      <alignment horizontal="center" vertical="center" textRotation="90"/>
    </xf>
    <xf numFmtId="0" fontId="56" fillId="0" borderId="23" xfId="0" applyFont="1" applyFill="1" applyBorder="1" applyAlignment="1">
      <alignment horizontal="center" vertical="center" textRotation="90"/>
    </xf>
    <xf numFmtId="0" fontId="56" fillId="0" borderId="23" xfId="0" applyFont="1" applyBorder="1" applyAlignment="1">
      <alignment horizontal="center" vertical="center" textRotation="90"/>
    </xf>
    <xf numFmtId="0" fontId="32" fillId="0" borderId="22" xfId="0" applyFont="1" applyFill="1" applyBorder="1" applyAlignment="1">
      <alignment horizontal="center" vertical="center" textRotation="90"/>
    </xf>
    <xf numFmtId="0" fontId="32" fillId="0" borderId="23" xfId="0" applyFont="1" applyFill="1" applyBorder="1" applyAlignment="1">
      <alignment horizontal="center" vertical="center" textRotation="90"/>
    </xf>
    <xf numFmtId="0" fontId="47" fillId="5" borderId="2" xfId="3" applyFont="1" applyFill="1" applyBorder="1" applyAlignment="1">
      <alignment horizontal="center" vertical="center" wrapText="1"/>
    </xf>
    <xf numFmtId="0" fontId="47" fillId="5" borderId="9" xfId="3" applyFont="1" applyFill="1" applyBorder="1" applyAlignment="1">
      <alignment horizontal="center" vertical="center" wrapText="1"/>
    </xf>
    <xf numFmtId="0" fontId="47" fillId="5" borderId="10" xfId="3" applyFont="1" applyFill="1" applyBorder="1" applyAlignment="1">
      <alignment horizontal="center" vertical="center" wrapText="1"/>
    </xf>
    <xf numFmtId="49" fontId="56" fillId="0" borderId="24" xfId="0" applyNumberFormat="1" applyFont="1" applyBorder="1" applyAlignment="1">
      <alignment horizontal="center" vertical="center" textRotation="180"/>
    </xf>
    <xf numFmtId="49" fontId="56" fillId="0" borderId="26" xfId="0" applyNumberFormat="1" applyFont="1" applyBorder="1" applyAlignment="1">
      <alignment horizontal="center" vertical="center" textRotation="180"/>
    </xf>
    <xf numFmtId="0" fontId="43" fillId="5" borderId="2" xfId="3" applyFont="1" applyFill="1" applyBorder="1" applyAlignment="1">
      <alignment horizontal="center" vertical="center" wrapText="1"/>
    </xf>
    <xf numFmtId="0" fontId="43" fillId="5" borderId="9" xfId="3" applyFont="1" applyFill="1" applyBorder="1" applyAlignment="1">
      <alignment horizontal="center" vertical="center" wrapText="1"/>
    </xf>
    <xf numFmtId="0" fontId="60" fillId="5" borderId="8" xfId="5" applyFont="1" applyFill="1" applyBorder="1" applyAlignment="1">
      <alignment horizontal="left" vertical="center"/>
    </xf>
    <xf numFmtId="0" fontId="60" fillId="0" borderId="4" xfId="0" applyFont="1" applyBorder="1" applyAlignment="1">
      <alignment horizontal="left" vertical="center"/>
    </xf>
    <xf numFmtId="0" fontId="60" fillId="0" borderId="5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textRotation="90"/>
    </xf>
    <xf numFmtId="0" fontId="31" fillId="0" borderId="19" xfId="0" applyFont="1" applyFill="1" applyBorder="1" applyAlignment="1">
      <alignment horizontal="center" vertical="center" textRotation="180"/>
    </xf>
    <xf numFmtId="0" fontId="31" fillId="0" borderId="15" xfId="0" applyFont="1" applyFill="1" applyBorder="1" applyAlignment="1">
      <alignment horizontal="center" vertical="center" textRotation="180"/>
    </xf>
    <xf numFmtId="0" fontId="31" fillId="0" borderId="23" xfId="0" applyFont="1" applyFill="1" applyBorder="1" applyAlignment="1">
      <alignment horizontal="center" vertical="center" textRotation="180"/>
    </xf>
    <xf numFmtId="0" fontId="31" fillId="0" borderId="27" xfId="0" applyFont="1" applyFill="1" applyBorder="1" applyAlignment="1">
      <alignment horizontal="center" vertical="center" textRotation="180"/>
    </xf>
    <xf numFmtId="0" fontId="60" fillId="5" borderId="8" xfId="0" applyFont="1" applyFill="1" applyBorder="1" applyAlignment="1"/>
    <xf numFmtId="0" fontId="42" fillId="0" borderId="4" xfId="0" applyFont="1" applyBorder="1" applyAlignment="1"/>
    <xf numFmtId="0" fontId="42" fillId="0" borderId="5" xfId="0" applyFont="1" applyBorder="1" applyAlignment="1"/>
    <xf numFmtId="0" fontId="46" fillId="5" borderId="9" xfId="2" applyFont="1" applyFill="1" applyBorder="1" applyAlignment="1">
      <alignment horizontal="center" vertical="center"/>
    </xf>
    <xf numFmtId="0" fontId="83" fillId="5" borderId="7" xfId="4" applyFont="1" applyFill="1" applyBorder="1" applyAlignment="1">
      <alignment horizontal="center" vertical="center" wrapText="1"/>
    </xf>
    <xf numFmtId="0" fontId="83" fillId="5" borderId="0" xfId="4" applyFont="1" applyFill="1" applyBorder="1" applyAlignment="1">
      <alignment horizontal="center" vertical="center" wrapText="1"/>
    </xf>
    <xf numFmtId="0" fontId="83" fillId="5" borderId="3" xfId="4" applyFont="1" applyFill="1" applyBorder="1" applyAlignment="1">
      <alignment horizontal="center" vertical="center" wrapText="1"/>
    </xf>
    <xf numFmtId="0" fontId="57" fillId="5" borderId="8" xfId="0" applyFont="1" applyFill="1" applyBorder="1" applyAlignment="1">
      <alignment vertical="center"/>
    </xf>
    <xf numFmtId="0" fontId="37" fillId="0" borderId="4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50" fillId="5" borderId="2" xfId="2" applyFont="1" applyFill="1" applyBorder="1" applyAlignment="1">
      <alignment horizontal="center" vertical="center" wrapText="1"/>
    </xf>
    <xf numFmtId="0" fontId="50" fillId="5" borderId="9" xfId="2" applyFont="1" applyFill="1" applyBorder="1" applyAlignment="1">
      <alignment horizontal="center" vertical="center" wrapText="1"/>
    </xf>
    <xf numFmtId="0" fontId="50" fillId="5" borderId="10" xfId="2" applyFont="1" applyFill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textRotation="180"/>
    </xf>
    <xf numFmtId="0" fontId="56" fillId="0" borderId="23" xfId="0" applyFont="1" applyBorder="1" applyAlignment="1">
      <alignment horizontal="center" vertical="center" textRotation="180"/>
    </xf>
    <xf numFmtId="0" fontId="56" fillId="0" borderId="39" xfId="0" applyFont="1" applyBorder="1" applyAlignment="1">
      <alignment horizontal="center" vertical="center" textRotation="180"/>
    </xf>
    <xf numFmtId="0" fontId="48" fillId="0" borderId="22" xfId="0" applyFont="1" applyFill="1" applyBorder="1" applyAlignment="1">
      <alignment horizontal="center" vertical="center" textRotation="180"/>
    </xf>
    <xf numFmtId="0" fontId="48" fillId="0" borderId="23" xfId="0" applyFont="1" applyFill="1" applyBorder="1" applyAlignment="1">
      <alignment horizontal="center" vertical="center" textRotation="180"/>
    </xf>
    <xf numFmtId="0" fontId="48" fillId="0" borderId="27" xfId="0" applyFont="1" applyFill="1" applyBorder="1" applyAlignment="1">
      <alignment horizontal="center" vertical="center" textRotation="180"/>
    </xf>
    <xf numFmtId="0" fontId="80" fillId="5" borderId="2" xfId="3" applyFont="1" applyFill="1" applyBorder="1" applyAlignment="1">
      <alignment horizontal="center" vertical="center" wrapText="1"/>
    </xf>
    <xf numFmtId="0" fontId="80" fillId="5" borderId="9" xfId="3" applyFont="1" applyFill="1" applyBorder="1" applyAlignment="1">
      <alignment horizontal="center" vertical="center" wrapText="1"/>
    </xf>
    <xf numFmtId="0" fontId="17" fillId="5" borderId="8" xfId="5" applyFont="1" applyFill="1" applyBorder="1" applyAlignment="1">
      <alignment vertical="center"/>
    </xf>
    <xf numFmtId="0" fontId="42" fillId="0" borderId="4" xfId="0" applyFont="1" applyBorder="1" applyAlignment="1">
      <alignment vertical="center"/>
    </xf>
    <xf numFmtId="0" fontId="42" fillId="0" borderId="5" xfId="0" applyFont="1" applyBorder="1" applyAlignment="1">
      <alignment vertical="center"/>
    </xf>
    <xf numFmtId="0" fontId="31" fillId="0" borderId="22" xfId="0" applyFont="1" applyFill="1" applyBorder="1" applyAlignment="1">
      <alignment horizontal="center" vertical="center" textRotation="180"/>
    </xf>
    <xf numFmtId="0" fontId="36" fillId="5" borderId="8" xfId="0" applyFont="1" applyFill="1" applyBorder="1" applyAlignment="1">
      <alignment horizontal="left" vertical="center"/>
    </xf>
    <xf numFmtId="0" fontId="54" fillId="0" borderId="4" xfId="0" applyFont="1" applyBorder="1" applyAlignment="1"/>
    <xf numFmtId="0" fontId="54" fillId="0" borderId="5" xfId="0" applyFont="1" applyBorder="1" applyAlignment="1"/>
    <xf numFmtId="0" fontId="67" fillId="5" borderId="8" xfId="5" applyFont="1" applyFill="1" applyBorder="1" applyAlignment="1">
      <alignment horizontal="left" vertical="center"/>
    </xf>
    <xf numFmtId="0" fontId="43" fillId="5" borderId="10" xfId="3" applyFont="1" applyFill="1" applyBorder="1" applyAlignment="1">
      <alignment horizontal="center" vertical="center" wrapText="1"/>
    </xf>
    <xf numFmtId="0" fontId="43" fillId="5" borderId="0" xfId="3" applyFont="1" applyFill="1" applyBorder="1" applyAlignment="1">
      <alignment horizontal="center" vertical="center" wrapText="1"/>
    </xf>
    <xf numFmtId="0" fontId="43" fillId="5" borderId="3" xfId="3" applyFont="1" applyFill="1" applyBorder="1" applyAlignment="1">
      <alignment horizontal="center" vertical="center" wrapText="1"/>
    </xf>
    <xf numFmtId="0" fontId="87" fillId="5" borderId="2" xfId="4" applyFont="1" applyFill="1" applyBorder="1" applyAlignment="1">
      <alignment horizontal="center" vertical="center" wrapText="1"/>
    </xf>
    <xf numFmtId="0" fontId="87" fillId="5" borderId="9" xfId="4" applyFont="1" applyFill="1" applyBorder="1" applyAlignment="1">
      <alignment horizontal="center" vertical="center" wrapText="1"/>
    </xf>
    <xf numFmtId="0" fontId="87" fillId="5" borderId="10" xfId="4" applyFont="1" applyFill="1" applyBorder="1" applyAlignment="1">
      <alignment horizontal="center" vertical="center" wrapText="1"/>
    </xf>
    <xf numFmtId="0" fontId="86" fillId="5" borderId="8" xfId="5" applyFont="1" applyFill="1" applyBorder="1" applyAlignment="1"/>
    <xf numFmtId="0" fontId="37" fillId="0" borderId="4" xfId="0" applyFont="1" applyBorder="1" applyAlignment="1"/>
    <xf numFmtId="0" fontId="37" fillId="0" borderId="5" xfId="0" applyFont="1" applyBorder="1" applyAlignment="1"/>
    <xf numFmtId="0" fontId="79" fillId="5" borderId="2" xfId="4" applyFont="1" applyFill="1" applyBorder="1" applyAlignment="1">
      <alignment horizontal="center" vertical="center" wrapText="1"/>
    </xf>
    <xf numFmtId="0" fontId="79" fillId="5" borderId="9" xfId="4" applyFont="1" applyFill="1" applyBorder="1" applyAlignment="1">
      <alignment horizontal="center" vertical="center" wrapText="1"/>
    </xf>
    <xf numFmtId="0" fontId="79" fillId="5" borderId="10" xfId="4" applyFont="1" applyFill="1" applyBorder="1" applyAlignment="1">
      <alignment horizontal="center" vertical="center" wrapText="1"/>
    </xf>
    <xf numFmtId="0" fontId="66" fillId="4" borderId="2" xfId="2" applyFont="1" applyFill="1" applyBorder="1" applyAlignment="1">
      <alignment horizontal="center" vertical="center" wrapText="1"/>
    </xf>
    <xf numFmtId="0" fontId="66" fillId="4" borderId="9" xfId="2" applyFont="1" applyFill="1" applyBorder="1" applyAlignment="1">
      <alignment horizontal="center" vertical="center" wrapText="1"/>
    </xf>
    <xf numFmtId="0" fontId="62" fillId="4" borderId="9" xfId="0" applyFont="1" applyFill="1" applyBorder="1" applyAlignment="1">
      <alignment horizontal="center" vertical="center" wrapText="1"/>
    </xf>
    <xf numFmtId="0" fontId="62" fillId="4" borderId="9" xfId="0" applyFont="1" applyFill="1" applyBorder="1" applyAlignment="1">
      <alignment horizontal="center" vertical="center"/>
    </xf>
    <xf numFmtId="0" fontId="62" fillId="4" borderId="10" xfId="0" applyFont="1" applyFill="1" applyBorder="1" applyAlignment="1">
      <alignment horizontal="center" vertical="center"/>
    </xf>
    <xf numFmtId="0" fontId="66" fillId="4" borderId="7" xfId="2" applyFont="1" applyFill="1" applyBorder="1" applyAlignment="1">
      <alignment horizontal="center" vertical="center" wrapText="1"/>
    </xf>
    <xf numFmtId="0" fontId="66" fillId="4" borderId="0" xfId="2" applyFont="1" applyFill="1" applyBorder="1" applyAlignment="1">
      <alignment horizontal="center" vertical="center" wrapText="1"/>
    </xf>
    <xf numFmtId="0" fontId="62" fillId="4" borderId="0" xfId="0" applyFont="1" applyFill="1" applyBorder="1" applyAlignment="1">
      <alignment horizontal="center" vertical="center" wrapText="1"/>
    </xf>
    <xf numFmtId="0" fontId="62" fillId="4" borderId="0" xfId="0" applyFont="1" applyFill="1" applyBorder="1" applyAlignment="1">
      <alignment horizontal="center" vertical="center"/>
    </xf>
    <xf numFmtId="0" fontId="62" fillId="4" borderId="3" xfId="0" applyFont="1" applyFill="1" applyBorder="1" applyAlignment="1">
      <alignment horizontal="center" vertical="center"/>
    </xf>
    <xf numFmtId="0" fontId="51" fillId="4" borderId="8" xfId="5" applyFont="1" applyFill="1" applyBorder="1" applyAlignment="1">
      <alignment horizontal="left" vertical="center" wrapText="1"/>
    </xf>
    <xf numFmtId="0" fontId="51" fillId="4" borderId="4" xfId="0" applyFont="1" applyFill="1" applyBorder="1" applyAlignment="1">
      <alignment vertical="center"/>
    </xf>
    <xf numFmtId="0" fontId="51" fillId="4" borderId="5" xfId="0" applyFont="1" applyFill="1" applyBorder="1" applyAlignment="1">
      <alignment vertical="center"/>
    </xf>
    <xf numFmtId="0" fontId="17" fillId="5" borderId="8" xfId="5" applyFont="1" applyFill="1" applyBorder="1" applyAlignment="1">
      <alignment horizontal="left" vertical="center"/>
    </xf>
    <xf numFmtId="0" fontId="49" fillId="5" borderId="9" xfId="4" applyFont="1" applyFill="1" applyBorder="1" applyAlignment="1">
      <alignment horizontal="center" vertical="center" wrapText="1"/>
    </xf>
    <xf numFmtId="0" fontId="47" fillId="5" borderId="7" xfId="4" applyFont="1" applyFill="1" applyBorder="1" applyAlignment="1">
      <alignment horizontal="center" vertical="center" wrapText="1"/>
    </xf>
    <xf numFmtId="0" fontId="47" fillId="5" borderId="0" xfId="4" applyFont="1" applyFill="1" applyBorder="1" applyAlignment="1">
      <alignment horizontal="center" vertical="center" wrapText="1"/>
    </xf>
    <xf numFmtId="0" fontId="47" fillId="5" borderId="3" xfId="4" applyFont="1" applyFill="1" applyBorder="1" applyAlignment="1">
      <alignment horizontal="center" vertical="center" wrapText="1"/>
    </xf>
    <xf numFmtId="0" fontId="67" fillId="5" borderId="8" xfId="5" applyFont="1" applyFill="1" applyBorder="1" applyAlignment="1">
      <alignment horizontal="left" vertical="center" wrapText="1"/>
    </xf>
    <xf numFmtId="0" fontId="37" fillId="0" borderId="4" xfId="0" applyFont="1" applyBorder="1" applyAlignment="1">
      <alignment vertical="center" wrapText="1"/>
    </xf>
    <xf numFmtId="0" fontId="37" fillId="0" borderId="5" xfId="0" applyFont="1" applyBorder="1" applyAlignment="1">
      <alignment vertical="center" wrapText="1"/>
    </xf>
    <xf numFmtId="0" fontId="82" fillId="0" borderId="2" xfId="0" applyFont="1" applyFill="1" applyBorder="1" applyAlignment="1">
      <alignment horizontal="center" vertical="center" wrapText="1"/>
    </xf>
    <xf numFmtId="0" fontId="82" fillId="0" borderId="9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76" fillId="0" borderId="2" xfId="2" applyFont="1" applyFill="1" applyBorder="1" applyAlignment="1">
      <alignment horizontal="center" vertical="center" wrapText="1"/>
    </xf>
    <xf numFmtId="0" fontId="76" fillId="0" borderId="9" xfId="2" applyFont="1" applyFill="1" applyBorder="1" applyAlignment="1">
      <alignment horizontal="center" vertical="center" wrapText="1"/>
    </xf>
    <xf numFmtId="0" fontId="76" fillId="0" borderId="10" xfId="2" applyFont="1" applyFill="1" applyBorder="1" applyAlignment="1">
      <alignment horizontal="center" vertical="center" wrapText="1"/>
    </xf>
    <xf numFmtId="0" fontId="86" fillId="0" borderId="8" xfId="0" applyFont="1" applyFill="1" applyBorder="1" applyAlignment="1"/>
    <xf numFmtId="0" fontId="37" fillId="0" borderId="5" xfId="0" applyFont="1" applyFill="1" applyBorder="1" applyAlignment="1"/>
    <xf numFmtId="0" fontId="84" fillId="0" borderId="2" xfId="2" applyFont="1" applyFill="1" applyBorder="1">
      <alignment horizontal="center" vertical="center"/>
    </xf>
    <xf numFmtId="0" fontId="84" fillId="0" borderId="9" xfId="2" applyFont="1" applyFill="1" applyBorder="1">
      <alignment horizontal="center" vertical="center"/>
    </xf>
    <xf numFmtId="0" fontId="84" fillId="0" borderId="10" xfId="2" applyFont="1" applyFill="1" applyBorder="1">
      <alignment horizontal="center" vertical="center"/>
    </xf>
    <xf numFmtId="0" fontId="88" fillId="0" borderId="8" xfId="3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88" fillId="0" borderId="8" xfId="4" applyFont="1" applyFill="1" applyBorder="1" applyAlignment="1">
      <alignment horizontal="left" vertical="center"/>
    </xf>
    <xf numFmtId="0" fontId="88" fillId="0" borderId="4" xfId="4" applyFont="1" applyFill="1" applyBorder="1" applyAlignment="1">
      <alignment horizontal="left" vertical="center"/>
    </xf>
    <xf numFmtId="0" fontId="88" fillId="0" borderId="5" xfId="4" applyFont="1" applyFill="1" applyBorder="1" applyAlignment="1">
      <alignment horizontal="left" vertical="center"/>
    </xf>
    <xf numFmtId="0" fontId="57" fillId="0" borderId="4" xfId="0" applyFont="1" applyFill="1" applyBorder="1" applyAlignment="1"/>
    <xf numFmtId="0" fontId="57" fillId="0" borderId="37" xfId="0" applyFont="1" applyFill="1" applyBorder="1" applyAlignment="1"/>
    <xf numFmtId="0" fontId="52" fillId="0" borderId="7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center" vertical="center" wrapText="1"/>
    </xf>
    <xf numFmtId="0" fontId="86" fillId="0" borderId="8" xfId="5" applyFont="1" applyFill="1" applyBorder="1" applyAlignment="1"/>
    <xf numFmtId="0" fontId="85" fillId="0" borderId="16" xfId="4" applyFont="1" applyFill="1" applyBorder="1" applyAlignment="1">
      <alignment horizontal="left" vertical="center"/>
    </xf>
    <xf numFmtId="0" fontId="97" fillId="0" borderId="2" xfId="4" applyFont="1" applyFill="1" applyBorder="1" applyAlignment="1">
      <alignment horizontal="center" vertical="center"/>
    </xf>
    <xf numFmtId="0" fontId="97" fillId="0" borderId="9" xfId="4" applyFont="1" applyFill="1" applyBorder="1" applyAlignment="1">
      <alignment horizontal="center" vertical="center"/>
    </xf>
    <xf numFmtId="0" fontId="97" fillId="0" borderId="10" xfId="4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0" xfId="0" applyAlignment="1"/>
    <xf numFmtId="0" fontId="97" fillId="0" borderId="2" xfId="4" applyFont="1" applyFill="1" applyBorder="1" applyAlignment="1">
      <alignment horizontal="center"/>
    </xf>
    <xf numFmtId="0" fontId="97" fillId="0" borderId="9" xfId="4" applyFont="1" applyFill="1" applyBorder="1" applyAlignment="1">
      <alignment horizontal="center"/>
    </xf>
    <xf numFmtId="0" fontId="97" fillId="0" borderId="10" xfId="4" applyFont="1" applyFill="1" applyBorder="1" applyAlignment="1">
      <alignment horizontal="center"/>
    </xf>
    <xf numFmtId="0" fontId="98" fillId="0" borderId="2" xfId="2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4" fillId="0" borderId="7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3" xfId="0" applyFont="1" applyFill="1" applyBorder="1" applyAlignment="1">
      <alignment vertical="center"/>
    </xf>
    <xf numFmtId="0" fontId="39" fillId="0" borderId="8" xfId="0" applyFont="1" applyFill="1" applyBorder="1" applyAlignment="1">
      <alignment horizontal="left" vertical="center"/>
    </xf>
    <xf numFmtId="0" fontId="37" fillId="0" borderId="4" xfId="0" applyFont="1" applyFill="1" applyBorder="1" applyAlignment="1">
      <alignment horizontal="left" vertical="center"/>
    </xf>
    <xf numFmtId="0" fontId="37" fillId="0" borderId="5" xfId="0" applyFont="1" applyFill="1" applyBorder="1" applyAlignment="1">
      <alignment horizontal="left" vertical="center"/>
    </xf>
    <xf numFmtId="0" fontId="6" fillId="5" borderId="2" xfId="2" applyFont="1" applyFill="1" applyBorder="1" applyAlignment="1">
      <alignment horizontal="center" vertical="center" wrapText="1"/>
    </xf>
    <xf numFmtId="0" fontId="6" fillId="5" borderId="9" xfId="2" applyFont="1" applyFill="1" applyBorder="1" applyAlignment="1">
      <alignment horizontal="center" vertical="center" wrapText="1"/>
    </xf>
    <xf numFmtId="0" fontId="6" fillId="5" borderId="7" xfId="2" applyFont="1" applyFill="1" applyBorder="1" applyAlignment="1">
      <alignment horizontal="center" vertical="center" wrapText="1"/>
    </xf>
    <xf numFmtId="0" fontId="6" fillId="5" borderId="0" xfId="2" applyFont="1" applyFill="1" applyBorder="1" applyAlignment="1">
      <alignment horizontal="center" vertical="center" wrapText="1"/>
    </xf>
    <xf numFmtId="0" fontId="64" fillId="5" borderId="2" xfId="4" applyFont="1" applyFill="1" applyBorder="1" applyAlignment="1">
      <alignment horizontal="center" vertical="center" wrapText="1"/>
    </xf>
    <xf numFmtId="0" fontId="64" fillId="5" borderId="9" xfId="4" applyFont="1" applyFill="1" applyBorder="1" applyAlignment="1">
      <alignment horizontal="center" vertical="center" wrapText="1"/>
    </xf>
    <xf numFmtId="0" fontId="64" fillId="5" borderId="10" xfId="4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98" fillId="5" borderId="2" xfId="2" applyFont="1" applyFill="1" applyBorder="1" applyAlignment="1">
      <alignment horizontal="center" vertical="center" wrapText="1"/>
    </xf>
    <xf numFmtId="0" fontId="40" fillId="5" borderId="9" xfId="2" applyFont="1" applyFill="1" applyBorder="1" applyAlignment="1">
      <alignment horizontal="center" vertical="center" wrapText="1"/>
    </xf>
    <xf numFmtId="0" fontId="40" fillId="5" borderId="10" xfId="2" applyFont="1" applyFill="1" applyBorder="1" applyAlignment="1">
      <alignment horizontal="center" vertical="center" wrapText="1"/>
    </xf>
    <xf numFmtId="0" fontId="40" fillId="5" borderId="7" xfId="2" applyFont="1" applyFill="1" applyBorder="1" applyAlignment="1">
      <alignment horizontal="center" vertical="center" wrapText="1"/>
    </xf>
    <xf numFmtId="0" fontId="40" fillId="5" borderId="0" xfId="2" applyFont="1" applyFill="1" applyBorder="1" applyAlignment="1">
      <alignment horizontal="center" vertical="center" wrapText="1"/>
    </xf>
    <xf numFmtId="0" fontId="40" fillId="5" borderId="3" xfId="2" applyFont="1" applyFill="1" applyBorder="1" applyAlignment="1">
      <alignment horizontal="center" vertical="center" wrapText="1"/>
    </xf>
    <xf numFmtId="49" fontId="56" fillId="0" borderId="40" xfId="0" applyNumberFormat="1" applyFont="1" applyBorder="1" applyAlignment="1">
      <alignment horizontal="center" vertical="center" textRotation="180"/>
    </xf>
    <xf numFmtId="49" fontId="56" fillId="0" borderId="41" xfId="0" applyNumberFormat="1" applyFont="1" applyBorder="1" applyAlignment="1">
      <alignment horizontal="center" vertical="center" textRotation="180"/>
    </xf>
    <xf numFmtId="49" fontId="56" fillId="0" borderId="45" xfId="0" applyNumberFormat="1" applyFont="1" applyBorder="1" applyAlignment="1">
      <alignment horizontal="center" vertical="center" textRotation="180"/>
    </xf>
    <xf numFmtId="0" fontId="88" fillId="0" borderId="0" xfId="3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3" xfId="0" applyFont="1" applyFill="1" applyBorder="1" applyAlignment="1">
      <alignment vertical="center"/>
    </xf>
    <xf numFmtId="0" fontId="86" fillId="5" borderId="8" xfId="5" applyFont="1" applyFill="1" applyBorder="1" applyAlignment="1">
      <alignment vertical="center"/>
    </xf>
    <xf numFmtId="0" fontId="31" fillId="0" borderId="38" xfId="0" applyFont="1" applyFill="1" applyBorder="1" applyAlignment="1">
      <alignment horizontal="center" vertical="center" textRotation="180"/>
    </xf>
    <xf numFmtId="0" fontId="92" fillId="0" borderId="8" xfId="4" applyFont="1" applyFill="1" applyBorder="1" applyAlignment="1">
      <alignment horizontal="left"/>
    </xf>
    <xf numFmtId="0" fontId="37" fillId="0" borderId="4" xfId="0" applyFont="1" applyFill="1" applyBorder="1" applyAlignment="1">
      <alignment horizontal="left"/>
    </xf>
    <xf numFmtId="0" fontId="37" fillId="0" borderId="5" xfId="0" applyFont="1" applyFill="1" applyBorder="1" applyAlignment="1">
      <alignment horizontal="left"/>
    </xf>
    <xf numFmtId="0" fontId="36" fillId="5" borderId="8" xfId="5" applyFont="1" applyFill="1" applyBorder="1" applyAlignment="1">
      <alignment horizontal="left" vertical="center"/>
    </xf>
    <xf numFmtId="0" fontId="54" fillId="0" borderId="4" xfId="0" applyFont="1" applyBorder="1" applyAlignment="1">
      <alignment vertical="center"/>
    </xf>
    <xf numFmtId="0" fontId="54" fillId="0" borderId="5" xfId="0" applyFont="1" applyBorder="1" applyAlignment="1">
      <alignment vertical="center"/>
    </xf>
    <xf numFmtId="0" fontId="36" fillId="5" borderId="8" xfId="5" applyFont="1" applyFill="1" applyBorder="1" applyAlignment="1">
      <alignment vertical="center"/>
    </xf>
    <xf numFmtId="0" fontId="31" fillId="0" borderId="35" xfId="0" applyFont="1" applyFill="1" applyBorder="1" applyAlignment="1">
      <alignment horizontal="center" vertical="center" textRotation="180"/>
    </xf>
    <xf numFmtId="0" fontId="31" fillId="0" borderId="47" xfId="0" applyFont="1" applyFill="1" applyBorder="1" applyAlignment="1">
      <alignment horizontal="center" vertical="center" textRotation="180"/>
    </xf>
    <xf numFmtId="0" fontId="40" fillId="0" borderId="2" xfId="4" applyFont="1" applyFill="1" applyBorder="1" applyAlignment="1">
      <alignment horizontal="center"/>
    </xf>
    <xf numFmtId="0" fontId="44" fillId="0" borderId="9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92" fillId="0" borderId="7" xfId="4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3" xfId="0" applyFont="1" applyFill="1" applyBorder="1" applyAlignment="1">
      <alignment horizontal="left"/>
    </xf>
    <xf numFmtId="49" fontId="101" fillId="0" borderId="32" xfId="0" applyNumberFormat="1" applyFont="1" applyFill="1" applyBorder="1" applyAlignment="1">
      <alignment horizontal="center" vertical="center" textRotation="90"/>
    </xf>
    <xf numFmtId="49" fontId="101" fillId="0" borderId="46" xfId="0" applyNumberFormat="1" applyFont="1" applyFill="1" applyBorder="1" applyAlignment="1">
      <alignment horizontal="center" vertical="center" textRotation="90"/>
    </xf>
    <xf numFmtId="0" fontId="86" fillId="0" borderId="8" xfId="0" applyFont="1" applyFill="1" applyBorder="1" applyAlignment="1">
      <alignment vertical="center"/>
    </xf>
    <xf numFmtId="0" fontId="37" fillId="0" borderId="4" xfId="0" applyFont="1" applyFill="1" applyBorder="1" applyAlignment="1">
      <alignment vertical="center"/>
    </xf>
    <xf numFmtId="0" fontId="37" fillId="0" borderId="5" xfId="0" applyFont="1" applyFill="1" applyBorder="1" applyAlignment="1">
      <alignment vertical="center"/>
    </xf>
    <xf numFmtId="0" fontId="12" fillId="0" borderId="43" xfId="0" applyNumberFormat="1" applyFont="1" applyFill="1" applyBorder="1" applyAlignment="1">
      <alignment horizontal="center" vertical="center" textRotation="180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1" fillId="5" borderId="7" xfId="2" applyFont="1" applyFill="1" applyBorder="1" applyAlignment="1">
      <alignment horizontal="center" vertical="center" wrapText="1"/>
    </xf>
    <xf numFmtId="0" fontId="41" fillId="5" borderId="3" xfId="2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textRotation="180"/>
    </xf>
    <xf numFmtId="0" fontId="61" fillId="5" borderId="7" xfId="5" applyFont="1" applyFill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3" xfId="0" applyFont="1" applyBorder="1" applyAlignment="1">
      <alignment vertical="center"/>
    </xf>
    <xf numFmtId="49" fontId="56" fillId="0" borderId="42" xfId="0" applyNumberFormat="1" applyFont="1" applyBorder="1" applyAlignment="1">
      <alignment horizontal="center" vertical="center" textRotation="180"/>
    </xf>
    <xf numFmtId="0" fontId="45" fillId="5" borderId="2" xfId="2" applyFont="1" applyFill="1" applyBorder="1" applyAlignment="1">
      <alignment horizontal="center" vertical="center"/>
    </xf>
    <xf numFmtId="0" fontId="45" fillId="5" borderId="9" xfId="2" applyFont="1" applyFill="1" applyBorder="1" applyAlignment="1">
      <alignment horizontal="center" vertical="center"/>
    </xf>
    <xf numFmtId="0" fontId="45" fillId="5" borderId="10" xfId="2" applyFont="1" applyFill="1" applyBorder="1" applyAlignment="1">
      <alignment horizontal="center" vertical="center"/>
    </xf>
    <xf numFmtId="0" fontId="45" fillId="5" borderId="7" xfId="2" applyFont="1" applyFill="1" applyBorder="1" applyAlignment="1">
      <alignment horizontal="center" vertical="center"/>
    </xf>
    <xf numFmtId="0" fontId="45" fillId="5" borderId="3" xfId="2" applyFont="1" applyFill="1" applyBorder="1" applyAlignment="1">
      <alignment horizontal="center" vertical="center"/>
    </xf>
    <xf numFmtId="0" fontId="67" fillId="5" borderId="7" xfId="0" applyFont="1" applyFill="1" applyBorder="1" applyAlignment="1">
      <alignment horizontal="center" vertical="center" wrapText="1"/>
    </xf>
    <xf numFmtId="0" fontId="67" fillId="5" borderId="0" xfId="0" applyFont="1" applyFill="1" applyBorder="1" applyAlignment="1">
      <alignment horizontal="center" vertical="center" wrapText="1"/>
    </xf>
    <xf numFmtId="0" fontId="67" fillId="5" borderId="3" xfId="0" applyFont="1" applyFill="1" applyBorder="1" applyAlignment="1">
      <alignment horizontal="center" vertical="center" wrapText="1"/>
    </xf>
    <xf numFmtId="0" fontId="67" fillId="5" borderId="8" xfId="0" applyFont="1" applyFill="1" applyBorder="1" applyAlignment="1">
      <alignment horizontal="center" vertical="center" wrapText="1"/>
    </xf>
    <xf numFmtId="0" fontId="67" fillId="5" borderId="4" xfId="0" applyFont="1" applyFill="1" applyBorder="1" applyAlignment="1">
      <alignment horizontal="center" vertical="center" wrapText="1"/>
    </xf>
    <xf numFmtId="0" fontId="67" fillId="5" borderId="5" xfId="0" applyFont="1" applyFill="1" applyBorder="1" applyAlignment="1">
      <alignment horizontal="center" vertical="center" wrapText="1"/>
    </xf>
    <xf numFmtId="0" fontId="95" fillId="0" borderId="2" xfId="0" applyFont="1" applyFill="1" applyBorder="1" applyAlignment="1">
      <alignment horizontal="center" wrapText="1"/>
    </xf>
    <xf numFmtId="0" fontId="94" fillId="0" borderId="9" xfId="0" applyFont="1" applyFill="1" applyBorder="1" applyAlignment="1"/>
    <xf numFmtId="0" fontId="94" fillId="0" borderId="10" xfId="0" applyFont="1" applyFill="1" applyBorder="1" applyAlignment="1"/>
    <xf numFmtId="0" fontId="94" fillId="0" borderId="7" xfId="0" applyFont="1" applyFill="1" applyBorder="1" applyAlignment="1"/>
    <xf numFmtId="0" fontId="94" fillId="0" borderId="0" xfId="0" applyFont="1" applyFill="1" applyAlignment="1"/>
    <xf numFmtId="0" fontId="94" fillId="0" borderId="3" xfId="0" applyFont="1" applyFill="1" applyBorder="1" applyAlignment="1"/>
    <xf numFmtId="0" fontId="82" fillId="5" borderId="2" xfId="0" applyFont="1" applyFill="1" applyBorder="1" applyAlignment="1">
      <alignment horizontal="center" vertical="center" wrapText="1"/>
    </xf>
    <xf numFmtId="0" fontId="82" fillId="5" borderId="9" xfId="0" applyFont="1" applyFill="1" applyBorder="1" applyAlignment="1">
      <alignment horizontal="center" vertical="center" wrapText="1"/>
    </xf>
    <xf numFmtId="0" fontId="82" fillId="5" borderId="10" xfId="0" applyFont="1" applyFill="1" applyBorder="1" applyAlignment="1">
      <alignment horizontal="center" vertical="center" wrapText="1"/>
    </xf>
    <xf numFmtId="49" fontId="100" fillId="0" borderId="40" xfId="0" applyNumberFormat="1" applyFont="1" applyBorder="1" applyAlignment="1">
      <alignment horizontal="center" vertical="center" textRotation="90"/>
    </xf>
    <xf numFmtId="49" fontId="100" fillId="0" borderId="41" xfId="0" applyNumberFormat="1" applyFont="1" applyBorder="1" applyAlignment="1">
      <alignment horizontal="center" vertical="center" textRotation="90"/>
    </xf>
    <xf numFmtId="49" fontId="100" fillId="0" borderId="42" xfId="0" applyNumberFormat="1" applyFont="1" applyBorder="1" applyAlignment="1">
      <alignment horizontal="center" vertical="center" textRotation="90"/>
    </xf>
    <xf numFmtId="0" fontId="59" fillId="5" borderId="2" xfId="2" applyFont="1" applyFill="1" applyBorder="1" applyAlignment="1">
      <alignment horizontal="center" vertical="center"/>
    </xf>
    <xf numFmtId="0" fontId="59" fillId="5" borderId="9" xfId="2" applyFont="1" applyFill="1" applyBorder="1" applyAlignment="1">
      <alignment horizontal="center" vertical="center"/>
    </xf>
    <xf numFmtId="0" fontId="59" fillId="5" borderId="10" xfId="2" applyFont="1" applyFill="1" applyBorder="1" applyAlignment="1">
      <alignment horizontal="center" vertical="center"/>
    </xf>
    <xf numFmtId="0" fontId="59" fillId="5" borderId="7" xfId="2" applyFont="1" applyFill="1" applyBorder="1" applyAlignment="1">
      <alignment horizontal="center" vertical="center"/>
    </xf>
    <xf numFmtId="0" fontId="59" fillId="5" borderId="0" xfId="2" applyFont="1" applyFill="1" applyBorder="1" applyAlignment="1">
      <alignment horizontal="center" vertical="center"/>
    </xf>
    <xf numFmtId="0" fontId="59" fillId="5" borderId="3" xfId="2" applyFont="1" applyFill="1" applyBorder="1" applyAlignment="1">
      <alignment horizontal="center" vertical="center"/>
    </xf>
    <xf numFmtId="0" fontId="58" fillId="0" borderId="8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2" fillId="5" borderId="7" xfId="0" applyFont="1" applyFill="1" applyBorder="1" applyAlignment="1">
      <alignment horizontal="center" vertical="center" wrapText="1"/>
    </xf>
    <xf numFmtId="0" fontId="82" fillId="5" borderId="0" xfId="0" applyFont="1" applyFill="1" applyBorder="1" applyAlignment="1">
      <alignment horizontal="center" vertical="center" wrapText="1"/>
    </xf>
    <xf numFmtId="0" fontId="82" fillId="5" borderId="3" xfId="0" applyFont="1" applyFill="1" applyBorder="1" applyAlignment="1">
      <alignment horizontal="center" vertical="center" wrapText="1"/>
    </xf>
    <xf numFmtId="0" fontId="45" fillId="0" borderId="2" xfId="2" applyFont="1" applyFill="1" applyBorder="1" applyAlignment="1">
      <alignment horizontal="center" vertical="center"/>
    </xf>
    <xf numFmtId="0" fontId="45" fillId="0" borderId="9" xfId="2" applyFont="1" applyFill="1" applyBorder="1" applyAlignment="1">
      <alignment horizontal="center" vertical="center"/>
    </xf>
    <xf numFmtId="0" fontId="45" fillId="0" borderId="10" xfId="2" applyFont="1" applyFill="1" applyBorder="1" applyAlignment="1">
      <alignment horizontal="center" vertical="center"/>
    </xf>
    <xf numFmtId="0" fontId="45" fillId="0" borderId="7" xfId="2" applyFont="1" applyFill="1" applyBorder="1" applyAlignment="1">
      <alignment horizontal="center" vertical="center"/>
    </xf>
    <xf numFmtId="0" fontId="45" fillId="0" borderId="0" xfId="2" applyFont="1" applyFill="1" applyBorder="1" applyAlignment="1">
      <alignment horizontal="center" vertical="center"/>
    </xf>
    <xf numFmtId="0" fontId="45" fillId="0" borderId="3" xfId="2" applyFont="1" applyFill="1" applyBorder="1" applyAlignment="1">
      <alignment horizontal="center" vertical="center"/>
    </xf>
    <xf numFmtId="0" fontId="67" fillId="0" borderId="7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3" xfId="0" applyFont="1" applyFill="1" applyBorder="1" applyAlignment="1">
      <alignment horizontal="center" vertical="center" wrapText="1"/>
    </xf>
    <xf numFmtId="0" fontId="67" fillId="0" borderId="8" xfId="0" applyFont="1" applyFill="1" applyBorder="1" applyAlignment="1">
      <alignment horizontal="center" vertical="center" wrapText="1"/>
    </xf>
    <xf numFmtId="0" fontId="67" fillId="0" borderId="4" xfId="0" applyFont="1" applyFill="1" applyBorder="1" applyAlignment="1">
      <alignment horizontal="center" vertical="center" wrapText="1"/>
    </xf>
    <xf numFmtId="0" fontId="67" fillId="0" borderId="5" xfId="0" applyFont="1" applyFill="1" applyBorder="1" applyAlignment="1">
      <alignment horizontal="center" vertical="center" wrapText="1"/>
    </xf>
    <xf numFmtId="49" fontId="100" fillId="0" borderId="45" xfId="0" applyNumberFormat="1" applyFont="1" applyBorder="1" applyAlignment="1">
      <alignment horizontal="center" vertical="center" textRotation="90"/>
    </xf>
    <xf numFmtId="49" fontId="33" fillId="0" borderId="26" xfId="0" applyNumberFormat="1" applyFont="1" applyFill="1" applyBorder="1" applyAlignment="1">
      <alignment horizontal="center" vertical="center" textRotation="90"/>
    </xf>
    <xf numFmtId="0" fontId="40" fillId="0" borderId="2" xfId="2" applyFont="1" applyFill="1" applyBorder="1" applyAlignment="1">
      <alignment horizontal="center" vertical="center"/>
    </xf>
    <xf numFmtId="0" fontId="47" fillId="5" borderId="2" xfId="4" applyFont="1" applyFill="1" applyBorder="1" applyAlignment="1">
      <alignment horizontal="center" vertical="center" wrapText="1"/>
    </xf>
    <xf numFmtId="0" fontId="47" fillId="5" borderId="9" xfId="4" applyFont="1" applyFill="1" applyBorder="1" applyAlignment="1">
      <alignment horizontal="center" vertical="center" wrapText="1"/>
    </xf>
    <xf numFmtId="0" fontId="47" fillId="5" borderId="10" xfId="4" applyFont="1" applyFill="1" applyBorder="1" applyAlignment="1">
      <alignment horizontal="center" vertical="center" wrapText="1"/>
    </xf>
    <xf numFmtId="0" fontId="38" fillId="5" borderId="7" xfId="3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88" fillId="0" borderId="7" xfId="3" applyFont="1" applyFill="1" applyBorder="1" applyAlignment="1">
      <alignment vertical="center"/>
    </xf>
    <xf numFmtId="0" fontId="86" fillId="0" borderId="8" xfId="5" applyFont="1" applyFill="1" applyBorder="1" applyAlignment="1">
      <alignment vertical="center"/>
    </xf>
    <xf numFmtId="0" fontId="36" fillId="0" borderId="7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3" xfId="0" applyFont="1" applyFill="1" applyBorder="1" applyAlignment="1">
      <alignment vertical="center"/>
    </xf>
    <xf numFmtId="0" fontId="47" fillId="5" borderId="7" xfId="2" applyFont="1" applyFill="1" applyBorder="1" applyAlignment="1">
      <alignment horizontal="center" vertical="center"/>
    </xf>
    <xf numFmtId="0" fontId="47" fillId="5" borderId="0" xfId="2" applyFont="1" applyFill="1" applyBorder="1" applyAlignment="1">
      <alignment horizontal="center" vertical="center"/>
    </xf>
    <xf numFmtId="0" fontId="53" fillId="0" borderId="7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center" vertical="center" wrapText="1"/>
    </xf>
    <xf numFmtId="0" fontId="82" fillId="0" borderId="3" xfId="0" applyFont="1" applyFill="1" applyBorder="1" applyAlignment="1">
      <alignment horizontal="center" vertical="center" wrapText="1"/>
    </xf>
    <xf numFmtId="0" fontId="95" fillId="0" borderId="2" xfId="0" applyFont="1" applyFill="1" applyBorder="1" applyAlignment="1">
      <alignment horizontal="center" vertical="center" wrapText="1"/>
    </xf>
    <xf numFmtId="0" fontId="94" fillId="0" borderId="9" xfId="0" applyFont="1" applyFill="1" applyBorder="1" applyAlignment="1">
      <alignment vertical="center"/>
    </xf>
    <xf numFmtId="0" fontId="94" fillId="0" borderId="10" xfId="0" applyFont="1" applyFill="1" applyBorder="1" applyAlignment="1">
      <alignment vertical="center"/>
    </xf>
    <xf numFmtId="0" fontId="94" fillId="0" borderId="7" xfId="0" applyFont="1" applyFill="1" applyBorder="1" applyAlignment="1">
      <alignment vertical="center"/>
    </xf>
    <xf numFmtId="0" fontId="94" fillId="0" borderId="0" xfId="0" applyFont="1" applyFill="1" applyAlignment="1">
      <alignment vertical="center"/>
    </xf>
    <xf numFmtId="0" fontId="94" fillId="0" borderId="3" xfId="0" applyFont="1" applyFill="1" applyBorder="1" applyAlignment="1">
      <alignment vertical="center"/>
    </xf>
    <xf numFmtId="0" fontId="39" fillId="0" borderId="7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3" xfId="0" applyFont="1" applyFill="1" applyBorder="1" applyAlignment="1">
      <alignment horizontal="left" vertical="center"/>
    </xf>
    <xf numFmtId="0" fontId="37" fillId="0" borderId="8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vertical="center" wrapText="1"/>
    </xf>
    <xf numFmtId="0" fontId="68" fillId="0" borderId="0" xfId="0" applyFont="1" applyAlignment="1">
      <alignment vertical="center" wrapText="1"/>
    </xf>
    <xf numFmtId="0" fontId="1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4" fillId="0" borderId="0" xfId="0" applyFont="1" applyFill="1" applyBorder="1" applyAlignment="1">
      <alignment vertical="center" wrapText="1"/>
    </xf>
    <xf numFmtId="0" fontId="75" fillId="0" borderId="0" xfId="0" applyFont="1" applyBorder="1" applyAlignment="1"/>
    <xf numFmtId="0" fontId="79" fillId="5" borderId="2" xfId="2" applyFont="1" applyFill="1" applyBorder="1" applyAlignment="1">
      <alignment horizontal="center" vertical="center"/>
    </xf>
    <xf numFmtId="0" fontId="79" fillId="5" borderId="9" xfId="2" applyFont="1" applyFill="1" applyBorder="1" applyAlignment="1">
      <alignment horizontal="center" vertical="center"/>
    </xf>
    <xf numFmtId="0" fontId="79" fillId="5" borderId="10" xfId="2" applyFont="1" applyFill="1" applyBorder="1" applyAlignment="1">
      <alignment horizontal="center" vertical="center"/>
    </xf>
    <xf numFmtId="0" fontId="83" fillId="5" borderId="2" xfId="4" applyFont="1" applyFill="1" applyBorder="1" applyAlignment="1">
      <alignment horizontal="center" vertical="center" wrapText="1"/>
    </xf>
    <xf numFmtId="0" fontId="83" fillId="5" borderId="9" xfId="4" applyFont="1" applyFill="1" applyBorder="1" applyAlignment="1">
      <alignment horizontal="center" vertical="center" wrapText="1"/>
    </xf>
    <xf numFmtId="0" fontId="83" fillId="5" borderId="10" xfId="4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left" vertical="center"/>
    </xf>
    <xf numFmtId="0" fontId="34" fillId="0" borderId="4" xfId="0" applyFont="1" applyFill="1" applyBorder="1" applyAlignment="1">
      <alignment horizontal="left" vertical="center"/>
    </xf>
    <xf numFmtId="0" fontId="34" fillId="0" borderId="5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0" fillId="5" borderId="8" xfId="5" applyFont="1" applyFill="1" applyBorder="1" applyAlignment="1">
      <alignment vertical="center"/>
    </xf>
    <xf numFmtId="0" fontId="98" fillId="0" borderId="18" xfId="0" applyFont="1" applyFill="1" applyBorder="1" applyAlignment="1">
      <alignment horizontal="center" vertical="center"/>
    </xf>
    <xf numFmtId="0" fontId="98" fillId="0" borderId="9" xfId="0" applyFont="1" applyFill="1" applyBorder="1" applyAlignment="1">
      <alignment horizontal="center" vertical="center"/>
    </xf>
    <xf numFmtId="0" fontId="98" fillId="0" borderId="36" xfId="0" applyFont="1" applyFill="1" applyBorder="1" applyAlignment="1">
      <alignment horizontal="center" vertical="center"/>
    </xf>
    <xf numFmtId="0" fontId="0" fillId="0" borderId="4" xfId="0" applyFill="1" applyBorder="1" applyAlignment="1"/>
    <xf numFmtId="0" fontId="16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49" fillId="5" borderId="10" xfId="4" applyFont="1" applyFill="1" applyBorder="1" applyAlignment="1">
      <alignment horizontal="center" vertical="center" wrapText="1"/>
    </xf>
    <xf numFmtId="0" fontId="49" fillId="5" borderId="0" xfId="4" applyFont="1" applyFill="1" applyBorder="1" applyAlignment="1">
      <alignment horizontal="center" vertical="center" wrapText="1"/>
    </xf>
    <xf numFmtId="0" fontId="49" fillId="5" borderId="3" xfId="4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78" fillId="5" borderId="13" xfId="3" applyFont="1" applyFill="1" applyBorder="1" applyAlignment="1">
      <alignment horizontal="center" vertical="center" wrapText="1"/>
    </xf>
    <xf numFmtId="0" fontId="78" fillId="5" borderId="0" xfId="3" applyFont="1" applyFill="1" applyBorder="1" applyAlignment="1">
      <alignment horizontal="center" vertical="center" wrapText="1"/>
    </xf>
    <xf numFmtId="0" fontId="0" fillId="0" borderId="3" xfId="0" applyBorder="1" applyAlignment="1"/>
    <xf numFmtId="0" fontId="37" fillId="0" borderId="13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5" borderId="13" xfId="5" applyFont="1" applyFill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37" fillId="0" borderId="0" xfId="0" applyFont="1" applyAlignment="1"/>
    <xf numFmtId="0" fontId="37" fillId="0" borderId="3" xfId="0" applyFont="1" applyBorder="1" applyAlignment="1"/>
    <xf numFmtId="0" fontId="45" fillId="5" borderId="2" xfId="2" applyFont="1" applyFill="1" applyBorder="1" applyAlignment="1">
      <alignment horizontal="center" vertical="center" wrapText="1"/>
    </xf>
    <xf numFmtId="0" fontId="45" fillId="5" borderId="9" xfId="2" applyFont="1" applyFill="1" applyBorder="1" applyAlignment="1">
      <alignment horizontal="center" vertical="center" wrapText="1"/>
    </xf>
    <xf numFmtId="0" fontId="44" fillId="5" borderId="9" xfId="0" applyFont="1" applyFill="1" applyBorder="1" applyAlignment="1">
      <alignment horizontal="center" vertical="center" wrapText="1"/>
    </xf>
    <xf numFmtId="0" fontId="44" fillId="5" borderId="9" xfId="0" applyFont="1" applyFill="1" applyBorder="1" applyAlignment="1">
      <alignment horizontal="center" vertical="center"/>
    </xf>
    <xf numFmtId="0" fontId="44" fillId="5" borderId="10" xfId="0" applyFont="1" applyFill="1" applyBorder="1" applyAlignment="1">
      <alignment horizontal="center" vertical="center"/>
    </xf>
    <xf numFmtId="0" fontId="45" fillId="5" borderId="7" xfId="2" applyFont="1" applyFill="1" applyBorder="1" applyAlignment="1">
      <alignment horizontal="center" vertical="center" wrapText="1"/>
    </xf>
    <xf numFmtId="0" fontId="44" fillId="5" borderId="3" xfId="0" applyFont="1" applyFill="1" applyBorder="1" applyAlignment="1">
      <alignment horizontal="center" vertical="center"/>
    </xf>
    <xf numFmtId="0" fontId="35" fillId="5" borderId="8" xfId="5" applyFont="1" applyFill="1" applyBorder="1" applyAlignment="1">
      <alignment horizontal="left" vertical="center" wrapText="1"/>
    </xf>
    <xf numFmtId="0" fontId="60" fillId="5" borderId="4" xfId="0" applyFont="1" applyFill="1" applyBorder="1" applyAlignment="1">
      <alignment vertical="center"/>
    </xf>
    <xf numFmtId="0" fontId="60" fillId="5" borderId="5" xfId="0" applyFont="1" applyFill="1" applyBorder="1" applyAlignment="1">
      <alignment vertical="center"/>
    </xf>
    <xf numFmtId="0" fontId="46" fillId="5" borderId="2" xfId="2" applyFont="1" applyFill="1" applyBorder="1" applyAlignment="1">
      <alignment horizontal="center" vertical="center" wrapText="1"/>
    </xf>
    <xf numFmtId="0" fontId="46" fillId="5" borderId="9" xfId="2" applyFont="1" applyFill="1" applyBorder="1" applyAlignment="1">
      <alignment horizontal="center" vertical="center" wrapText="1"/>
    </xf>
    <xf numFmtId="0" fontId="46" fillId="5" borderId="10" xfId="2" applyFont="1" applyFill="1" applyBorder="1" applyAlignment="1">
      <alignment horizontal="center" vertical="center" wrapText="1"/>
    </xf>
    <xf numFmtId="0" fontId="46" fillId="5" borderId="7" xfId="2" applyFont="1" applyFill="1" applyBorder="1" applyAlignment="1">
      <alignment horizontal="center" vertical="center" wrapText="1"/>
    </xf>
    <xf numFmtId="0" fontId="46" fillId="5" borderId="0" xfId="2" applyFont="1" applyFill="1" applyBorder="1" applyAlignment="1">
      <alignment horizontal="center" vertical="center" wrapText="1"/>
    </xf>
    <xf numFmtId="0" fontId="46" fillId="5" borderId="3" xfId="2" applyFont="1" applyFill="1" applyBorder="1" applyAlignment="1">
      <alignment horizontal="center" vertical="center" wrapText="1"/>
    </xf>
    <xf numFmtId="0" fontId="46" fillId="5" borderId="2" xfId="2" applyFont="1" applyFill="1" applyBorder="1" applyAlignment="1">
      <alignment horizontal="center" vertical="center"/>
    </xf>
    <xf numFmtId="0" fontId="46" fillId="5" borderId="10" xfId="2" applyFont="1" applyFill="1" applyBorder="1" applyAlignment="1">
      <alignment horizontal="center" vertical="center"/>
    </xf>
    <xf numFmtId="0" fontId="46" fillId="5" borderId="7" xfId="2" applyFont="1" applyFill="1" applyBorder="1" applyAlignment="1">
      <alignment horizontal="center" vertical="center"/>
    </xf>
    <xf numFmtId="0" fontId="46" fillId="5" borderId="0" xfId="2" applyFont="1" applyFill="1" applyBorder="1" applyAlignment="1">
      <alignment horizontal="center" vertical="center"/>
    </xf>
    <xf numFmtId="0" fontId="46" fillId="5" borderId="3" xfId="2" applyFont="1" applyFill="1" applyBorder="1" applyAlignment="1">
      <alignment horizontal="center" vertical="center"/>
    </xf>
    <xf numFmtId="0" fontId="36" fillId="5" borderId="16" xfId="0" applyFont="1" applyFill="1" applyBorder="1" applyAlignment="1">
      <alignment horizontal="left" vertical="center"/>
    </xf>
    <xf numFmtId="0" fontId="102" fillId="0" borderId="2" xfId="2" applyFont="1" applyFill="1" applyBorder="1" applyAlignment="1">
      <alignment horizontal="center" vertical="center"/>
    </xf>
    <xf numFmtId="0" fontId="103" fillId="0" borderId="9" xfId="2" applyFont="1" applyFill="1" applyBorder="1" applyAlignment="1">
      <alignment horizontal="center" vertical="center"/>
    </xf>
    <xf numFmtId="0" fontId="81" fillId="0" borderId="9" xfId="0" applyFont="1" applyFill="1" applyBorder="1" applyAlignment="1">
      <alignment vertical="center"/>
    </xf>
    <xf numFmtId="0" fontId="81" fillId="0" borderId="10" xfId="0" applyFont="1" applyFill="1" applyBorder="1" applyAlignment="1">
      <alignment vertical="center"/>
    </xf>
    <xf numFmtId="0" fontId="103" fillId="0" borderId="7" xfId="2" applyFont="1" applyFill="1" applyBorder="1" applyAlignment="1">
      <alignment horizontal="center" vertical="center"/>
    </xf>
    <xf numFmtId="0" fontId="103" fillId="0" borderId="0" xfId="2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3" xfId="0" applyFont="1" applyFill="1" applyBorder="1" applyAlignment="1">
      <alignment vertical="center"/>
    </xf>
    <xf numFmtId="0" fontId="36" fillId="0" borderId="7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vertical="center"/>
    </xf>
    <xf numFmtId="0" fontId="54" fillId="0" borderId="3" xfId="0" applyFont="1" applyFill="1" applyBorder="1" applyAlignment="1">
      <alignment vertical="center"/>
    </xf>
    <xf numFmtId="0" fontId="36" fillId="0" borderId="8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54" fillId="0" borderId="4" xfId="0" applyFont="1" applyFill="1" applyBorder="1" applyAlignment="1">
      <alignment vertical="center"/>
    </xf>
    <xf numFmtId="0" fontId="54" fillId="0" borderId="5" xfId="0" applyFont="1" applyFill="1" applyBorder="1" applyAlignment="1">
      <alignment vertical="center"/>
    </xf>
    <xf numFmtId="0" fontId="53" fillId="0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99" fillId="5" borderId="7" xfId="4" applyFont="1" applyFill="1" applyBorder="1" applyAlignment="1">
      <alignment horizontal="center" vertical="center" wrapText="1"/>
    </xf>
    <xf numFmtId="0" fontId="99" fillId="5" borderId="0" xfId="4" applyFont="1" applyFill="1" applyBorder="1" applyAlignment="1">
      <alignment horizontal="center" vertical="center" wrapText="1"/>
    </xf>
    <xf numFmtId="0" fontId="99" fillId="5" borderId="3" xfId="4" applyFont="1" applyFill="1" applyBorder="1" applyAlignment="1">
      <alignment horizontal="center" vertical="center" wrapText="1"/>
    </xf>
  </cellXfs>
  <cellStyles count="7">
    <cellStyle name="ауд" xfId="1"/>
    <cellStyle name="Вывод 2" xfId="6"/>
    <cellStyle name="лек" xfId="2"/>
    <cellStyle name="Обычный" xfId="0" builtinId="0"/>
    <cellStyle name="пр" xfId="3"/>
    <cellStyle name="сем" xfId="4"/>
    <cellStyle name="фам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95"/>
  <sheetViews>
    <sheetView tabSelected="1" view="pageBreakPreview" topLeftCell="O1" zoomScale="40" zoomScaleNormal="40" zoomScaleSheetLayoutView="40" workbookViewId="0">
      <selection activeCell="P42" sqref="P42:AA44"/>
    </sheetView>
  </sheetViews>
  <sheetFormatPr defaultRowHeight="12.75" x14ac:dyDescent="0.2"/>
  <cols>
    <col min="1" max="1" width="6.5703125" style="6" customWidth="1"/>
    <col min="2" max="2" width="5.5703125" style="6" customWidth="1"/>
    <col min="3" max="3" width="6.5703125" style="6" customWidth="1"/>
    <col min="4" max="4" width="59.42578125" style="6" customWidth="1"/>
    <col min="5" max="5" width="15.7109375" style="6" customWidth="1"/>
    <col min="6" max="6" width="184" style="6" customWidth="1"/>
    <col min="7" max="7" width="15.7109375" style="6" customWidth="1"/>
    <col min="8" max="8" width="37.28515625" style="6" customWidth="1"/>
    <col min="9" max="9" width="168" style="6" customWidth="1"/>
    <col min="10" max="11" width="15.7109375" style="6" customWidth="1"/>
    <col min="12" max="12" width="18.85546875" style="6" customWidth="1"/>
    <col min="13" max="13" width="7.42578125" style="6" hidden="1" customWidth="1"/>
    <col min="14" max="14" width="46.28515625" style="6" customWidth="1"/>
    <col min="15" max="15" width="177.5703125" style="6" customWidth="1"/>
    <col min="16" max="16" width="34.7109375" style="6" customWidth="1"/>
    <col min="17" max="17" width="49.42578125" style="6" customWidth="1"/>
    <col min="18" max="18" width="152.7109375" style="6" customWidth="1"/>
    <col min="19" max="19" width="28.28515625" style="6" customWidth="1"/>
    <col min="20" max="20" width="32.5703125" style="6" customWidth="1"/>
    <col min="21" max="21" width="132.5703125" style="6" customWidth="1"/>
    <col min="22" max="22" width="42.5703125" style="6" customWidth="1"/>
    <col min="23" max="23" width="15.7109375" style="6" customWidth="1"/>
    <col min="24" max="24" width="21.85546875" style="6" customWidth="1"/>
    <col min="25" max="25" width="25.85546875" style="6" customWidth="1"/>
    <col min="26" max="26" width="15.7109375" style="6" customWidth="1"/>
    <col min="27" max="27" width="129.28515625" style="6" customWidth="1"/>
    <col min="28" max="28" width="4.85546875" style="6" customWidth="1"/>
    <col min="29" max="29" width="4.140625" style="6" customWidth="1"/>
    <col min="30" max="30" width="8" style="6" customWidth="1"/>
  </cols>
  <sheetData>
    <row r="1" spans="1:32" ht="107.25" customHeight="1" x14ac:dyDescent="1.9">
      <c r="A1" s="201" t="s">
        <v>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 t="s">
        <v>63</v>
      </c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</row>
    <row r="2" spans="1:32" ht="126" customHeight="1" x14ac:dyDescent="1.2">
      <c r="A2" s="473" t="s">
        <v>133</v>
      </c>
      <c r="B2" s="474"/>
      <c r="C2" s="474"/>
      <c r="D2" s="474"/>
      <c r="E2" s="474"/>
      <c r="F2" s="474"/>
      <c r="G2" s="474"/>
      <c r="H2" s="474"/>
      <c r="I2" s="43"/>
      <c r="J2" s="43"/>
      <c r="K2" s="43"/>
      <c r="L2" s="43"/>
      <c r="M2" s="43"/>
      <c r="N2" s="475" t="s">
        <v>59</v>
      </c>
      <c r="O2" s="476"/>
      <c r="P2" s="476"/>
      <c r="Q2" s="476"/>
      <c r="R2" s="476"/>
      <c r="S2" s="476"/>
      <c r="T2" s="476"/>
      <c r="U2" s="476"/>
      <c r="V2" s="44"/>
      <c r="W2" s="44"/>
      <c r="X2" s="44"/>
      <c r="Y2" s="44"/>
      <c r="Z2" s="44"/>
      <c r="AA2" s="44"/>
    </row>
    <row r="3" spans="1:32" ht="70.5" customHeight="1" x14ac:dyDescent="0.2">
      <c r="A3" s="473"/>
      <c r="B3" s="474"/>
      <c r="C3" s="474"/>
      <c r="D3" s="474"/>
      <c r="E3" s="474"/>
      <c r="F3" s="474"/>
      <c r="G3" s="474"/>
      <c r="H3" s="474"/>
      <c r="I3" s="42"/>
      <c r="J3" s="42"/>
      <c r="K3" s="42"/>
      <c r="L3" s="42"/>
      <c r="M3" s="42"/>
      <c r="N3" s="488" t="s">
        <v>65</v>
      </c>
      <c r="O3" s="489"/>
      <c r="P3" s="489"/>
      <c r="Q3" s="489"/>
      <c r="R3" s="489"/>
      <c r="S3" s="489"/>
      <c r="T3" s="42"/>
      <c r="U3" s="42"/>
      <c r="V3" s="42"/>
      <c r="W3" s="42"/>
      <c r="X3" s="42"/>
      <c r="Y3" s="42"/>
      <c r="Z3" s="42"/>
      <c r="AA3" s="42"/>
    </row>
    <row r="4" spans="1:32" ht="83.25" customHeight="1" x14ac:dyDescent="1.1499999999999999">
      <c r="A4" s="203"/>
      <c r="B4" s="203"/>
      <c r="C4" s="203"/>
      <c r="D4" s="203"/>
      <c r="E4" s="203"/>
      <c r="F4" s="203"/>
      <c r="G4" s="203"/>
      <c r="H4" s="39"/>
      <c r="I4" s="39"/>
      <c r="J4" s="39"/>
      <c r="K4" s="195" t="s">
        <v>60</v>
      </c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</row>
    <row r="5" spans="1:32" ht="57.75" customHeight="1" x14ac:dyDescent="0.95">
      <c r="A5" s="36"/>
      <c r="B5" s="36"/>
      <c r="C5" s="36"/>
      <c r="D5" s="36"/>
      <c r="E5" s="36"/>
      <c r="F5" s="36"/>
      <c r="G5" s="36"/>
      <c r="H5" s="2"/>
      <c r="I5" s="2"/>
      <c r="J5" s="477" t="s">
        <v>61</v>
      </c>
      <c r="K5" s="478"/>
      <c r="L5" s="478"/>
      <c r="M5" s="478"/>
      <c r="N5" s="478"/>
      <c r="O5" s="478"/>
      <c r="P5" s="478"/>
      <c r="Q5" s="478"/>
      <c r="R5" s="478"/>
      <c r="S5" s="478"/>
      <c r="T5" s="478"/>
      <c r="U5" s="478"/>
      <c r="V5" s="478"/>
      <c r="W5" s="478"/>
      <c r="X5" s="478"/>
      <c r="Y5" s="478"/>
      <c r="Z5" s="478"/>
      <c r="AA5" s="478"/>
    </row>
    <row r="6" spans="1:32" ht="47.25" customHeight="1" thickBot="1" x14ac:dyDescent="0.85">
      <c r="A6" s="26"/>
      <c r="B6" s="26"/>
      <c r="C6" s="3"/>
      <c r="D6" s="3"/>
      <c r="E6" s="3"/>
      <c r="F6" s="3"/>
      <c r="G6" s="3"/>
      <c r="H6" s="3"/>
      <c r="I6" s="3"/>
      <c r="J6" s="130" t="s">
        <v>50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</row>
    <row r="7" spans="1:32" ht="67.5" customHeight="1" thickBot="1" x14ac:dyDescent="0.85">
      <c r="A7" s="213" t="s">
        <v>0</v>
      </c>
      <c r="B7" s="113" t="s">
        <v>1</v>
      </c>
      <c r="C7" s="216" t="s">
        <v>19</v>
      </c>
      <c r="D7" s="141" t="s">
        <v>2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3" t="s">
        <v>3</v>
      </c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4" t="s">
        <v>19</v>
      </c>
      <c r="AC7" s="246" t="s">
        <v>1</v>
      </c>
      <c r="AD7" s="249" t="s">
        <v>0</v>
      </c>
      <c r="AF7" s="228"/>
    </row>
    <row r="8" spans="1:32" ht="47.25" customHeight="1" thickBot="1" x14ac:dyDescent="0.5">
      <c r="A8" s="214"/>
      <c r="B8" s="114"/>
      <c r="C8" s="217"/>
      <c r="D8" s="189" t="s">
        <v>24</v>
      </c>
      <c r="E8" s="190"/>
      <c r="F8" s="190"/>
      <c r="G8" s="190"/>
      <c r="H8" s="190"/>
      <c r="I8" s="191"/>
      <c r="J8" s="192" t="s">
        <v>25</v>
      </c>
      <c r="K8" s="193"/>
      <c r="L8" s="193"/>
      <c r="M8" s="193"/>
      <c r="N8" s="193"/>
      <c r="O8" s="194"/>
      <c r="P8" s="192" t="s">
        <v>24</v>
      </c>
      <c r="Q8" s="193"/>
      <c r="R8" s="193"/>
      <c r="S8" s="193"/>
      <c r="T8" s="193"/>
      <c r="U8" s="194"/>
      <c r="V8" s="192" t="s">
        <v>25</v>
      </c>
      <c r="W8" s="193"/>
      <c r="X8" s="193"/>
      <c r="Y8" s="193"/>
      <c r="Z8" s="193"/>
      <c r="AA8" s="194"/>
      <c r="AB8" s="145"/>
      <c r="AC8" s="247"/>
      <c r="AD8" s="250"/>
      <c r="AF8" s="228"/>
    </row>
    <row r="9" spans="1:32" ht="60" customHeight="1" thickBot="1" x14ac:dyDescent="0.25">
      <c r="A9" s="214"/>
      <c r="B9" s="215"/>
      <c r="C9" s="217"/>
      <c r="D9" s="146" t="s">
        <v>21</v>
      </c>
      <c r="E9" s="147"/>
      <c r="F9" s="148"/>
      <c r="G9" s="146" t="s">
        <v>22</v>
      </c>
      <c r="H9" s="147"/>
      <c r="I9" s="148"/>
      <c r="J9" s="146" t="s">
        <v>23</v>
      </c>
      <c r="K9" s="147"/>
      <c r="L9" s="147"/>
      <c r="M9" s="147"/>
      <c r="N9" s="147"/>
      <c r="O9" s="148"/>
      <c r="P9" s="146" t="s">
        <v>21</v>
      </c>
      <c r="Q9" s="147"/>
      <c r="R9" s="148"/>
      <c r="S9" s="146" t="s">
        <v>22</v>
      </c>
      <c r="T9" s="147"/>
      <c r="U9" s="148"/>
      <c r="V9" s="146" t="s">
        <v>23</v>
      </c>
      <c r="W9" s="147"/>
      <c r="X9" s="147"/>
      <c r="Y9" s="147"/>
      <c r="Z9" s="147"/>
      <c r="AA9" s="148"/>
      <c r="AB9" s="145"/>
      <c r="AC9" s="248"/>
      <c r="AD9" s="251"/>
      <c r="AF9" s="228"/>
    </row>
    <row r="10" spans="1:32" ht="99.75" customHeight="1" x14ac:dyDescent="0.2">
      <c r="A10" s="204" t="s">
        <v>4</v>
      </c>
      <c r="B10" s="138" t="s">
        <v>15</v>
      </c>
      <c r="C10" s="126" t="s">
        <v>11</v>
      </c>
      <c r="D10" s="167" t="s">
        <v>66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9"/>
      <c r="P10" s="173" t="s">
        <v>26</v>
      </c>
      <c r="Q10" s="174"/>
      <c r="R10" s="174"/>
      <c r="S10" s="174"/>
      <c r="T10" s="174"/>
      <c r="U10" s="174"/>
      <c r="V10" s="174"/>
      <c r="W10" s="174"/>
      <c r="X10" s="174"/>
      <c r="Y10" s="175"/>
      <c r="Z10" s="175"/>
      <c r="AA10" s="176"/>
      <c r="AB10" s="127" t="str">
        <f>C10</f>
        <v>9.00-10.35</v>
      </c>
      <c r="AC10" s="221" t="s">
        <v>15</v>
      </c>
      <c r="AD10" s="229" t="s">
        <v>4</v>
      </c>
      <c r="AF10" s="112"/>
    </row>
    <row r="11" spans="1:32" ht="41.25" customHeight="1" x14ac:dyDescent="0.2">
      <c r="A11" s="205"/>
      <c r="B11" s="139"/>
      <c r="C11" s="126"/>
      <c r="D11" s="170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2"/>
      <c r="P11" s="177"/>
      <c r="Q11" s="178"/>
      <c r="R11" s="178"/>
      <c r="S11" s="178"/>
      <c r="T11" s="178"/>
      <c r="U11" s="178"/>
      <c r="V11" s="178"/>
      <c r="W11" s="178"/>
      <c r="X11" s="178"/>
      <c r="Y11" s="179"/>
      <c r="Z11" s="179"/>
      <c r="AA11" s="180"/>
      <c r="AB11" s="128"/>
      <c r="AC11" s="197"/>
      <c r="AD11" s="230"/>
      <c r="AF11" s="112"/>
    </row>
    <row r="12" spans="1:32" ht="72" customHeight="1" x14ac:dyDescent="0.2">
      <c r="A12" s="205"/>
      <c r="B12" s="139"/>
      <c r="C12" s="126"/>
      <c r="D12" s="170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2"/>
      <c r="P12" s="181" t="s">
        <v>109</v>
      </c>
      <c r="Q12" s="182"/>
      <c r="R12" s="182"/>
      <c r="S12" s="182"/>
      <c r="T12" s="182"/>
      <c r="U12" s="182"/>
      <c r="V12" s="182"/>
      <c r="W12" s="182"/>
      <c r="X12" s="182"/>
      <c r="Y12" s="183"/>
      <c r="Z12" s="183"/>
      <c r="AA12" s="184"/>
      <c r="AB12" s="128"/>
      <c r="AC12" s="197"/>
      <c r="AD12" s="230"/>
      <c r="AF12" s="112"/>
    </row>
    <row r="13" spans="1:32" ht="49.5" customHeight="1" x14ac:dyDescent="0.8">
      <c r="A13" s="205"/>
      <c r="B13" s="140"/>
      <c r="C13" s="126"/>
      <c r="D13" s="321" t="s">
        <v>96</v>
      </c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6"/>
      <c r="P13" s="185"/>
      <c r="Q13" s="186"/>
      <c r="R13" s="186"/>
      <c r="S13" s="186"/>
      <c r="T13" s="186"/>
      <c r="U13" s="186"/>
      <c r="V13" s="186"/>
      <c r="W13" s="186"/>
      <c r="X13" s="186"/>
      <c r="Y13" s="187"/>
      <c r="Z13" s="187"/>
      <c r="AA13" s="188"/>
      <c r="AB13" s="129"/>
      <c r="AC13" s="222"/>
      <c r="AD13" s="230"/>
      <c r="AF13" s="112"/>
    </row>
    <row r="14" spans="1:32" ht="170.25" customHeight="1" x14ac:dyDescent="0.2">
      <c r="A14" s="205"/>
      <c r="B14" s="138" t="s">
        <v>16</v>
      </c>
      <c r="C14" s="126" t="s">
        <v>12</v>
      </c>
      <c r="D14" s="152" t="s">
        <v>43</v>
      </c>
      <c r="E14" s="153"/>
      <c r="F14" s="153"/>
      <c r="G14" s="153"/>
      <c r="H14" s="153"/>
      <c r="I14" s="153"/>
      <c r="J14" s="153"/>
      <c r="K14" s="153"/>
      <c r="L14" s="153"/>
      <c r="M14" s="154"/>
      <c r="N14" s="99"/>
      <c r="O14" s="100"/>
      <c r="P14" s="243" t="s">
        <v>39</v>
      </c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5"/>
      <c r="AB14" s="127" t="str">
        <f t="shared" ref="AB14" si="0">C14</f>
        <v>10.45-12.20</v>
      </c>
      <c r="AC14" s="221" t="s">
        <v>16</v>
      </c>
      <c r="AD14" s="230"/>
      <c r="AF14" s="112"/>
    </row>
    <row r="15" spans="1:32" ht="54.75" customHeight="1" x14ac:dyDescent="0.2">
      <c r="A15" s="205"/>
      <c r="B15" s="139"/>
      <c r="C15" s="126"/>
      <c r="D15" s="155"/>
      <c r="E15" s="156"/>
      <c r="F15" s="156"/>
      <c r="G15" s="156"/>
      <c r="H15" s="156"/>
      <c r="I15" s="156"/>
      <c r="J15" s="156"/>
      <c r="K15" s="156"/>
      <c r="L15" s="156"/>
      <c r="M15" s="157"/>
      <c r="N15" s="101"/>
      <c r="O15" s="102"/>
      <c r="P15" s="198" t="s">
        <v>95</v>
      </c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200"/>
      <c r="AB15" s="128"/>
      <c r="AC15" s="197"/>
      <c r="AD15" s="230"/>
      <c r="AF15" s="112"/>
    </row>
    <row r="16" spans="1:32" ht="63.75" customHeight="1" x14ac:dyDescent="0.2">
      <c r="A16" s="205"/>
      <c r="B16" s="139"/>
      <c r="C16" s="126"/>
      <c r="D16" s="155"/>
      <c r="E16" s="156"/>
      <c r="F16" s="156"/>
      <c r="G16" s="156"/>
      <c r="H16" s="156"/>
      <c r="I16" s="156"/>
      <c r="J16" s="156"/>
      <c r="K16" s="156"/>
      <c r="L16" s="156"/>
      <c r="M16" s="157"/>
      <c r="N16" s="101"/>
      <c r="O16" s="102"/>
      <c r="P16" s="236" t="s">
        <v>40</v>
      </c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128"/>
      <c r="AC16" s="197"/>
      <c r="AD16" s="230"/>
      <c r="AF16" s="112"/>
    </row>
    <row r="17" spans="1:32" ht="67.5" customHeight="1" x14ac:dyDescent="0.75">
      <c r="A17" s="205"/>
      <c r="B17" s="140"/>
      <c r="C17" s="126"/>
      <c r="D17" s="158" t="s">
        <v>142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60"/>
      <c r="P17" s="240" t="s">
        <v>94</v>
      </c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2"/>
      <c r="AB17" s="129"/>
      <c r="AC17" s="222"/>
      <c r="AD17" s="230"/>
      <c r="AF17" s="112"/>
    </row>
    <row r="18" spans="1:32" ht="126.75" customHeight="1" x14ac:dyDescent="0.2">
      <c r="A18" s="205"/>
      <c r="B18" s="138" t="s">
        <v>17</v>
      </c>
      <c r="C18" s="126" t="s">
        <v>13</v>
      </c>
      <c r="D18" s="491" t="s">
        <v>71</v>
      </c>
      <c r="E18" s="492"/>
      <c r="F18" s="492"/>
      <c r="G18" s="492"/>
      <c r="H18" s="492"/>
      <c r="I18" s="492"/>
      <c r="J18" s="492"/>
      <c r="K18" s="492"/>
      <c r="L18" s="492"/>
      <c r="M18" s="492"/>
      <c r="N18" s="492"/>
      <c r="O18" s="493"/>
      <c r="P18" s="237" t="s">
        <v>31</v>
      </c>
      <c r="Q18" s="238"/>
      <c r="R18" s="239"/>
      <c r="S18" s="223" t="s">
        <v>32</v>
      </c>
      <c r="T18" s="224"/>
      <c r="U18" s="224"/>
      <c r="V18" s="149" t="s">
        <v>57</v>
      </c>
      <c r="W18" s="150"/>
      <c r="X18" s="150"/>
      <c r="Y18" s="150"/>
      <c r="Z18" s="150"/>
      <c r="AA18" s="151"/>
      <c r="AB18" s="127" t="str">
        <f t="shared" ref="AB18" si="1">C18</f>
        <v>13.00-14.35</v>
      </c>
      <c r="AC18" s="221" t="s">
        <v>17</v>
      </c>
      <c r="AD18" s="231"/>
      <c r="AF18" s="112"/>
    </row>
    <row r="19" spans="1:32" ht="51" customHeight="1" x14ac:dyDescent="0.8">
      <c r="A19" s="205"/>
      <c r="B19" s="139"/>
      <c r="C19" s="126"/>
      <c r="D19" s="164" t="s">
        <v>73</v>
      </c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6"/>
      <c r="P19" s="52" t="s">
        <v>30</v>
      </c>
      <c r="Q19" s="56"/>
      <c r="R19" s="57" t="s">
        <v>92</v>
      </c>
      <c r="S19" s="225" t="s">
        <v>93</v>
      </c>
      <c r="T19" s="226"/>
      <c r="U19" s="227"/>
      <c r="V19" s="198" t="s">
        <v>127</v>
      </c>
      <c r="W19" s="199"/>
      <c r="X19" s="199"/>
      <c r="Y19" s="199"/>
      <c r="Z19" s="199"/>
      <c r="AA19" s="200"/>
      <c r="AB19" s="128"/>
      <c r="AC19" s="197"/>
      <c r="AD19" s="231"/>
      <c r="AF19" s="112"/>
    </row>
    <row r="20" spans="1:32" ht="138.75" customHeight="1" x14ac:dyDescent="0.2">
      <c r="A20" s="205"/>
      <c r="B20" s="139"/>
      <c r="C20" s="126"/>
      <c r="D20" s="161" t="s">
        <v>72</v>
      </c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3"/>
      <c r="P20" s="218" t="s">
        <v>54</v>
      </c>
      <c r="Q20" s="219"/>
      <c r="R20" s="219"/>
      <c r="S20" s="219"/>
      <c r="T20" s="219"/>
      <c r="U20" s="220"/>
      <c r="V20" s="218" t="s">
        <v>58</v>
      </c>
      <c r="W20" s="219"/>
      <c r="X20" s="219"/>
      <c r="Y20" s="219"/>
      <c r="Z20" s="219"/>
      <c r="AA20" s="220"/>
      <c r="AB20" s="128"/>
      <c r="AC20" s="197"/>
      <c r="AD20" s="231"/>
      <c r="AF20" s="112"/>
    </row>
    <row r="21" spans="1:32" ht="120.75" customHeight="1" thickBot="1" x14ac:dyDescent="0.85">
      <c r="A21" s="205"/>
      <c r="B21" s="140"/>
      <c r="C21" s="126"/>
      <c r="D21" s="164" t="s">
        <v>97</v>
      </c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6"/>
      <c r="P21" s="198" t="s">
        <v>91</v>
      </c>
      <c r="Q21" s="199"/>
      <c r="R21" s="199"/>
      <c r="S21" s="199"/>
      <c r="T21" s="199"/>
      <c r="U21" s="200"/>
      <c r="V21" s="233" t="s">
        <v>90</v>
      </c>
      <c r="W21" s="234"/>
      <c r="X21" s="234"/>
      <c r="Y21" s="234"/>
      <c r="Z21" s="234"/>
      <c r="AA21" s="235"/>
      <c r="AB21" s="129"/>
      <c r="AC21" s="222"/>
      <c r="AD21" s="231"/>
      <c r="AF21" s="112"/>
    </row>
    <row r="22" spans="1:32" ht="35.1" customHeight="1" x14ac:dyDescent="0.2">
      <c r="A22" s="205"/>
      <c r="B22" s="139" t="s">
        <v>18</v>
      </c>
      <c r="C22" s="126" t="s">
        <v>14</v>
      </c>
      <c r="D22" s="207" t="s">
        <v>113</v>
      </c>
      <c r="E22" s="208"/>
      <c r="F22" s="208"/>
      <c r="G22" s="208"/>
      <c r="H22" s="208"/>
      <c r="I22" s="209"/>
      <c r="J22" s="211" t="s">
        <v>114</v>
      </c>
      <c r="K22" s="208"/>
      <c r="L22" s="208"/>
      <c r="M22" s="208"/>
      <c r="N22" s="208"/>
      <c r="O22" s="209"/>
      <c r="P22" s="218"/>
      <c r="Q22" s="219"/>
      <c r="R22" s="219"/>
      <c r="S22" s="219"/>
      <c r="T22" s="219"/>
      <c r="U22" s="220"/>
      <c r="V22" s="218"/>
      <c r="W22" s="219"/>
      <c r="X22" s="219"/>
      <c r="Y22" s="219"/>
      <c r="Z22" s="219"/>
      <c r="AA22" s="220"/>
      <c r="AB22" s="127" t="str">
        <f t="shared" ref="AB22" si="2">C22</f>
        <v>14.45-16.20</v>
      </c>
      <c r="AC22" s="197" t="s">
        <v>18</v>
      </c>
      <c r="AD22" s="231"/>
      <c r="AF22" s="112"/>
    </row>
    <row r="23" spans="1:32" ht="30" customHeight="1" x14ac:dyDescent="0.2">
      <c r="A23" s="205"/>
      <c r="B23" s="139"/>
      <c r="C23" s="126"/>
      <c r="D23" s="96"/>
      <c r="E23" s="97"/>
      <c r="F23" s="97"/>
      <c r="G23" s="97"/>
      <c r="H23" s="97"/>
      <c r="I23" s="98"/>
      <c r="J23" s="212"/>
      <c r="K23" s="212"/>
      <c r="L23" s="212"/>
      <c r="M23" s="212"/>
      <c r="N23" s="212"/>
      <c r="O23" s="98"/>
      <c r="P23" s="198"/>
      <c r="Q23" s="199"/>
      <c r="R23" s="199"/>
      <c r="S23" s="199"/>
      <c r="T23" s="199"/>
      <c r="U23" s="200"/>
      <c r="V23" s="198"/>
      <c r="W23" s="199"/>
      <c r="X23" s="199"/>
      <c r="Y23" s="199"/>
      <c r="Z23" s="199"/>
      <c r="AA23" s="200"/>
      <c r="AB23" s="128"/>
      <c r="AC23" s="197"/>
      <c r="AD23" s="231"/>
      <c r="AF23" s="112"/>
    </row>
    <row r="24" spans="1:32" ht="11.25" customHeight="1" x14ac:dyDescent="0.2">
      <c r="A24" s="205"/>
      <c r="B24" s="139"/>
      <c r="C24" s="126"/>
      <c r="D24" s="96"/>
      <c r="E24" s="97"/>
      <c r="F24" s="97"/>
      <c r="G24" s="97"/>
      <c r="H24" s="97"/>
      <c r="I24" s="98"/>
      <c r="J24" s="212"/>
      <c r="K24" s="212"/>
      <c r="L24" s="212"/>
      <c r="M24" s="212"/>
      <c r="N24" s="212"/>
      <c r="O24" s="98"/>
      <c r="P24" s="218"/>
      <c r="Q24" s="219"/>
      <c r="R24" s="219"/>
      <c r="S24" s="219"/>
      <c r="T24" s="219"/>
      <c r="U24" s="220"/>
      <c r="V24" s="218"/>
      <c r="W24" s="219"/>
      <c r="X24" s="219"/>
      <c r="Y24" s="219"/>
      <c r="Z24" s="219"/>
      <c r="AA24" s="220"/>
      <c r="AB24" s="128"/>
      <c r="AC24" s="197"/>
      <c r="AD24" s="231"/>
      <c r="AF24" s="112"/>
    </row>
    <row r="25" spans="1:32" ht="66" customHeight="1" thickBot="1" x14ac:dyDescent="0.25">
      <c r="A25" s="206"/>
      <c r="B25" s="139"/>
      <c r="C25" s="126"/>
      <c r="D25" s="210"/>
      <c r="E25" s="116"/>
      <c r="F25" s="116"/>
      <c r="G25" s="116"/>
      <c r="H25" s="116"/>
      <c r="I25" s="117"/>
      <c r="J25" s="116"/>
      <c r="K25" s="116"/>
      <c r="L25" s="116"/>
      <c r="M25" s="116"/>
      <c r="N25" s="116"/>
      <c r="O25" s="117"/>
      <c r="P25" s="198"/>
      <c r="Q25" s="199"/>
      <c r="R25" s="199"/>
      <c r="S25" s="199"/>
      <c r="T25" s="199"/>
      <c r="U25" s="200"/>
      <c r="V25" s="198"/>
      <c r="W25" s="199"/>
      <c r="X25" s="199"/>
      <c r="Y25" s="199"/>
      <c r="Z25" s="199"/>
      <c r="AA25" s="200"/>
      <c r="AB25" s="129"/>
      <c r="AC25" s="197"/>
      <c r="AD25" s="232"/>
      <c r="AF25" s="112"/>
    </row>
    <row r="26" spans="1:32" ht="161.25" customHeight="1" x14ac:dyDescent="0.2">
      <c r="A26" s="205" t="s">
        <v>5</v>
      </c>
      <c r="B26" s="138" t="s">
        <v>15</v>
      </c>
      <c r="C26" s="126" t="s">
        <v>11</v>
      </c>
      <c r="D26" s="350" t="s">
        <v>46</v>
      </c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2"/>
      <c r="P26" s="265" t="s">
        <v>55</v>
      </c>
      <c r="Q26" s="266"/>
      <c r="R26" s="266"/>
      <c r="S26" s="266"/>
      <c r="T26" s="266"/>
      <c r="U26" s="267"/>
      <c r="V26" s="218" t="s">
        <v>54</v>
      </c>
      <c r="W26" s="219"/>
      <c r="X26" s="219"/>
      <c r="Y26" s="219"/>
      <c r="Z26" s="219"/>
      <c r="AA26" s="220"/>
      <c r="AB26" s="127" t="str">
        <f t="shared" ref="AB26" si="3">C26</f>
        <v>9.00-10.35</v>
      </c>
      <c r="AC26" s="221" t="s">
        <v>15</v>
      </c>
      <c r="AD26" s="257" t="s">
        <v>5</v>
      </c>
      <c r="AF26" s="112"/>
    </row>
    <row r="27" spans="1:32" ht="54" customHeight="1" x14ac:dyDescent="0.75">
      <c r="A27" s="205"/>
      <c r="B27" s="139"/>
      <c r="C27" s="126"/>
      <c r="D27" s="353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5"/>
      <c r="P27" s="68" t="s">
        <v>56</v>
      </c>
      <c r="Q27" s="53"/>
      <c r="R27" s="45"/>
      <c r="S27" s="54" t="s">
        <v>20</v>
      </c>
      <c r="T27" s="54"/>
      <c r="U27" s="55" t="s">
        <v>120</v>
      </c>
      <c r="V27" s="287" t="s">
        <v>89</v>
      </c>
      <c r="W27" s="226"/>
      <c r="X27" s="226"/>
      <c r="Y27" s="226"/>
      <c r="Z27" s="226"/>
      <c r="AA27" s="227"/>
      <c r="AB27" s="128"/>
      <c r="AC27" s="197"/>
      <c r="AD27" s="231"/>
      <c r="AF27" s="112"/>
    </row>
    <row r="28" spans="1:32" ht="101.25" customHeight="1" x14ac:dyDescent="0.2">
      <c r="A28" s="205"/>
      <c r="B28" s="139"/>
      <c r="C28" s="126"/>
      <c r="D28" s="353"/>
      <c r="E28" s="354"/>
      <c r="F28" s="354"/>
      <c r="G28" s="354"/>
      <c r="H28" s="354"/>
      <c r="I28" s="354"/>
      <c r="J28" s="354"/>
      <c r="K28" s="354"/>
      <c r="L28" s="354"/>
      <c r="M28" s="354"/>
      <c r="N28" s="354"/>
      <c r="O28" s="355"/>
      <c r="P28" s="149" t="s">
        <v>32</v>
      </c>
      <c r="Q28" s="150"/>
      <c r="R28" s="150"/>
      <c r="S28" s="150"/>
      <c r="T28" s="150"/>
      <c r="U28" s="151"/>
      <c r="V28" s="135" t="s">
        <v>29</v>
      </c>
      <c r="W28" s="136"/>
      <c r="X28" s="136"/>
      <c r="Y28" s="136"/>
      <c r="Z28" s="136"/>
      <c r="AA28" s="137"/>
      <c r="AB28" s="128"/>
      <c r="AC28" s="197"/>
      <c r="AD28" s="231"/>
      <c r="AF28" s="112"/>
    </row>
    <row r="29" spans="1:32" ht="60.75" customHeight="1" x14ac:dyDescent="0.2">
      <c r="A29" s="205"/>
      <c r="B29" s="140"/>
      <c r="C29" s="126"/>
      <c r="D29" s="132" t="s">
        <v>141</v>
      </c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4"/>
      <c r="P29" s="198" t="s">
        <v>87</v>
      </c>
      <c r="Q29" s="199"/>
      <c r="R29" s="199"/>
      <c r="S29" s="199"/>
      <c r="T29" s="199"/>
      <c r="U29" s="200"/>
      <c r="V29" s="254" t="s">
        <v>88</v>
      </c>
      <c r="W29" s="255"/>
      <c r="X29" s="255"/>
      <c r="Y29" s="255"/>
      <c r="Z29" s="255"/>
      <c r="AA29" s="256"/>
      <c r="AB29" s="129"/>
      <c r="AC29" s="222"/>
      <c r="AD29" s="231"/>
      <c r="AF29" s="112"/>
    </row>
    <row r="30" spans="1:32" ht="113.25" customHeight="1" x14ac:dyDescent="0.2">
      <c r="A30" s="205"/>
      <c r="B30" s="138" t="s">
        <v>16</v>
      </c>
      <c r="C30" s="126" t="s">
        <v>12</v>
      </c>
      <c r="D30" s="298" t="s">
        <v>71</v>
      </c>
      <c r="E30" s="299"/>
      <c r="F30" s="300"/>
      <c r="G30" s="298" t="s">
        <v>72</v>
      </c>
      <c r="H30" s="299"/>
      <c r="I30" s="300"/>
      <c r="J30" s="298" t="s">
        <v>134</v>
      </c>
      <c r="K30" s="299"/>
      <c r="L30" s="299"/>
      <c r="M30" s="348"/>
      <c r="N30" s="348"/>
      <c r="O30" s="349"/>
      <c r="P30" s="274" t="s">
        <v>42</v>
      </c>
      <c r="Q30" s="275"/>
      <c r="R30" s="275"/>
      <c r="S30" s="275"/>
      <c r="T30" s="275"/>
      <c r="U30" s="275"/>
      <c r="V30" s="275"/>
      <c r="W30" s="275"/>
      <c r="X30" s="275"/>
      <c r="Y30" s="276"/>
      <c r="Z30" s="277"/>
      <c r="AA30" s="278"/>
      <c r="AB30" s="127" t="str">
        <f t="shared" ref="AB30" si="4">C30</f>
        <v>10.45-12.20</v>
      </c>
      <c r="AC30" s="221" t="s">
        <v>16</v>
      </c>
      <c r="AD30" s="231"/>
      <c r="AF30" s="112"/>
    </row>
    <row r="31" spans="1:32" ht="58.5" customHeight="1" x14ac:dyDescent="0.8">
      <c r="A31" s="205"/>
      <c r="B31" s="139"/>
      <c r="C31" s="126"/>
      <c r="D31" s="320" t="s">
        <v>75</v>
      </c>
      <c r="E31" s="165"/>
      <c r="F31" s="305"/>
      <c r="G31" s="90" t="s">
        <v>104</v>
      </c>
      <c r="H31" s="66"/>
      <c r="I31" s="67"/>
      <c r="J31" s="320" t="s">
        <v>69</v>
      </c>
      <c r="K31" s="165"/>
      <c r="L31" s="165"/>
      <c r="M31" s="494"/>
      <c r="N31" s="494"/>
      <c r="O31" s="67" t="s">
        <v>124</v>
      </c>
      <c r="P31" s="279"/>
      <c r="Q31" s="280"/>
      <c r="R31" s="280"/>
      <c r="S31" s="280"/>
      <c r="T31" s="280"/>
      <c r="U31" s="280"/>
      <c r="V31" s="280"/>
      <c r="W31" s="280"/>
      <c r="X31" s="280"/>
      <c r="Y31" s="281"/>
      <c r="Z31" s="282"/>
      <c r="AA31" s="283"/>
      <c r="AB31" s="128"/>
      <c r="AC31" s="197"/>
      <c r="AD31" s="231"/>
      <c r="AF31" s="112"/>
    </row>
    <row r="32" spans="1:32" ht="90" customHeight="1" x14ac:dyDescent="1.6">
      <c r="A32" s="205"/>
      <c r="B32" s="139"/>
      <c r="C32" s="126"/>
      <c r="D32" s="329" t="s">
        <v>134</v>
      </c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1"/>
      <c r="P32" s="279"/>
      <c r="Q32" s="280"/>
      <c r="R32" s="280"/>
      <c r="S32" s="280"/>
      <c r="T32" s="280"/>
      <c r="U32" s="280"/>
      <c r="V32" s="280"/>
      <c r="W32" s="280"/>
      <c r="X32" s="280"/>
      <c r="Y32" s="281"/>
      <c r="Z32" s="282"/>
      <c r="AA32" s="283"/>
      <c r="AB32" s="128"/>
      <c r="AC32" s="197"/>
      <c r="AD32" s="231"/>
      <c r="AF32" s="112"/>
    </row>
    <row r="33" spans="1:43" ht="86.25" customHeight="1" x14ac:dyDescent="0.2">
      <c r="A33" s="205"/>
      <c r="B33" s="140"/>
      <c r="C33" s="126"/>
      <c r="D33" s="70" t="s">
        <v>64</v>
      </c>
      <c r="E33" s="71"/>
      <c r="F33" s="71"/>
      <c r="G33" s="71"/>
      <c r="H33" s="71"/>
      <c r="I33" s="72" t="s">
        <v>47</v>
      </c>
      <c r="J33" s="72"/>
      <c r="K33" s="72"/>
      <c r="L33" s="72"/>
      <c r="M33" s="72" t="s">
        <v>10</v>
      </c>
      <c r="N33" s="79" t="s">
        <v>98</v>
      </c>
      <c r="O33" s="73" t="s">
        <v>74</v>
      </c>
      <c r="P33" s="284" t="s">
        <v>143</v>
      </c>
      <c r="Q33" s="285"/>
      <c r="R33" s="285"/>
      <c r="S33" s="285"/>
      <c r="T33" s="285"/>
      <c r="U33" s="285"/>
      <c r="V33" s="285"/>
      <c r="W33" s="285"/>
      <c r="X33" s="285"/>
      <c r="Y33" s="285"/>
      <c r="Z33" s="285"/>
      <c r="AA33" s="286"/>
      <c r="AB33" s="129"/>
      <c r="AC33" s="222"/>
      <c r="AD33" s="231"/>
      <c r="AF33" s="112"/>
    </row>
    <row r="34" spans="1:43" ht="168" customHeight="1" x14ac:dyDescent="0.2">
      <c r="A34" s="205"/>
      <c r="B34" s="138" t="s">
        <v>17</v>
      </c>
      <c r="C34" s="126" t="s">
        <v>13</v>
      </c>
      <c r="D34" s="298" t="s">
        <v>134</v>
      </c>
      <c r="E34" s="299"/>
      <c r="F34" s="300"/>
      <c r="G34" s="298" t="s">
        <v>28</v>
      </c>
      <c r="H34" s="299"/>
      <c r="I34" s="300"/>
      <c r="J34" s="332" t="s">
        <v>27</v>
      </c>
      <c r="K34" s="333"/>
      <c r="L34" s="333"/>
      <c r="M34" s="333"/>
      <c r="N34" s="333"/>
      <c r="O34" s="334"/>
      <c r="P34" s="252" t="s">
        <v>62</v>
      </c>
      <c r="Q34" s="253"/>
      <c r="R34" s="253"/>
      <c r="S34" s="271" t="s">
        <v>35</v>
      </c>
      <c r="T34" s="272"/>
      <c r="U34" s="273"/>
      <c r="V34" s="345" t="s">
        <v>31</v>
      </c>
      <c r="W34" s="346"/>
      <c r="X34" s="346"/>
      <c r="Y34" s="346"/>
      <c r="Z34" s="346"/>
      <c r="AA34" s="347"/>
      <c r="AB34" s="127" t="str">
        <f t="shared" ref="AB34" si="5">C34</f>
        <v>13.00-14.35</v>
      </c>
      <c r="AC34" s="221" t="s">
        <v>17</v>
      </c>
      <c r="AD34" s="230"/>
      <c r="AF34" s="112"/>
    </row>
    <row r="35" spans="1:43" ht="51" customHeight="1" x14ac:dyDescent="0.8">
      <c r="A35" s="205"/>
      <c r="B35" s="139"/>
      <c r="C35" s="126"/>
      <c r="D35" s="65" t="s">
        <v>100</v>
      </c>
      <c r="E35" s="66"/>
      <c r="F35" s="67"/>
      <c r="G35" s="65" t="s">
        <v>102</v>
      </c>
      <c r="H35" s="66"/>
      <c r="I35" s="67"/>
      <c r="J35" s="335"/>
      <c r="K35" s="336"/>
      <c r="L35" s="336"/>
      <c r="M35" s="336"/>
      <c r="N35" s="336"/>
      <c r="O35" s="337"/>
      <c r="P35" s="490" t="s">
        <v>128</v>
      </c>
      <c r="Q35" s="255"/>
      <c r="R35" s="256"/>
      <c r="S35" s="268" t="s">
        <v>131</v>
      </c>
      <c r="T35" s="269"/>
      <c r="U35" s="270"/>
      <c r="V35" s="261" t="s">
        <v>86</v>
      </c>
      <c r="W35" s="199"/>
      <c r="X35" s="199"/>
      <c r="Y35" s="199"/>
      <c r="Z35" s="199"/>
      <c r="AA35" s="200"/>
      <c r="AB35" s="128"/>
      <c r="AC35" s="197"/>
      <c r="AD35" s="230"/>
      <c r="AF35" s="112"/>
    </row>
    <row r="36" spans="1:43" ht="170.25" customHeight="1" x14ac:dyDescent="0.2">
      <c r="A36" s="205"/>
      <c r="B36" s="139"/>
      <c r="C36" s="126"/>
      <c r="D36" s="298" t="s">
        <v>28</v>
      </c>
      <c r="E36" s="299"/>
      <c r="F36" s="300"/>
      <c r="G36" s="298" t="s">
        <v>134</v>
      </c>
      <c r="H36" s="299"/>
      <c r="I36" s="300"/>
      <c r="J36" s="325"/>
      <c r="K36" s="326"/>
      <c r="L36" s="326"/>
      <c r="M36" s="326"/>
      <c r="N36" s="326"/>
      <c r="O36" s="327"/>
      <c r="P36" s="289" t="s">
        <v>35</v>
      </c>
      <c r="Q36" s="290"/>
      <c r="R36" s="291"/>
      <c r="S36" s="237" t="s">
        <v>31</v>
      </c>
      <c r="T36" s="238"/>
      <c r="U36" s="239"/>
      <c r="V36" s="271" t="s">
        <v>33</v>
      </c>
      <c r="W36" s="272"/>
      <c r="X36" s="272"/>
      <c r="Y36" s="272"/>
      <c r="Z36" s="272"/>
      <c r="AA36" s="273"/>
      <c r="AB36" s="128"/>
      <c r="AC36" s="197"/>
      <c r="AD36" s="230"/>
      <c r="AF36" s="112"/>
    </row>
    <row r="37" spans="1:43" ht="63" customHeight="1" thickBot="1" x14ac:dyDescent="0.85">
      <c r="A37" s="205"/>
      <c r="B37" s="140"/>
      <c r="C37" s="126"/>
      <c r="D37" s="309" t="s">
        <v>101</v>
      </c>
      <c r="E37" s="310"/>
      <c r="F37" s="311"/>
      <c r="G37" s="65" t="s">
        <v>99</v>
      </c>
      <c r="H37" s="66"/>
      <c r="I37" s="67"/>
      <c r="J37" s="338" t="s">
        <v>116</v>
      </c>
      <c r="K37" s="339"/>
      <c r="L37" s="339"/>
      <c r="M37" s="339"/>
      <c r="N37" s="339"/>
      <c r="O37" s="340"/>
      <c r="P37" s="268" t="s">
        <v>130</v>
      </c>
      <c r="Q37" s="269"/>
      <c r="R37" s="270"/>
      <c r="S37" s="292" t="s">
        <v>85</v>
      </c>
      <c r="T37" s="293"/>
      <c r="U37" s="294"/>
      <c r="V37" s="47" t="s">
        <v>45</v>
      </c>
      <c r="W37" s="48"/>
      <c r="X37" s="48"/>
      <c r="Y37" s="49"/>
      <c r="Z37" s="50"/>
      <c r="AA37" s="51" t="s">
        <v>129</v>
      </c>
      <c r="AB37" s="129"/>
      <c r="AC37" s="222"/>
      <c r="AD37" s="230"/>
      <c r="AF37" s="112"/>
    </row>
    <row r="38" spans="1:43" ht="30" customHeight="1" x14ac:dyDescent="0.2">
      <c r="A38" s="205"/>
      <c r="B38" s="138" t="s">
        <v>18</v>
      </c>
      <c r="C38" s="95" t="s">
        <v>14</v>
      </c>
      <c r="D38" s="298"/>
      <c r="E38" s="299"/>
      <c r="F38" s="300"/>
      <c r="G38" s="298"/>
      <c r="H38" s="299"/>
      <c r="I38" s="300"/>
      <c r="J38" s="341"/>
      <c r="K38" s="342"/>
      <c r="L38" s="342"/>
      <c r="M38" s="342"/>
      <c r="N38" s="342"/>
      <c r="O38" s="342"/>
      <c r="P38" s="103" t="s">
        <v>110</v>
      </c>
      <c r="Q38" s="104"/>
      <c r="R38" s="104"/>
      <c r="S38" s="105"/>
      <c r="T38" s="105"/>
      <c r="U38" s="106"/>
      <c r="V38" s="503" t="s">
        <v>51</v>
      </c>
      <c r="W38" s="504"/>
      <c r="X38" s="504"/>
      <c r="Y38" s="328"/>
      <c r="Z38" s="328"/>
      <c r="AA38" s="505"/>
      <c r="AB38" s="127" t="str">
        <f t="shared" ref="AB38:AB82" si="6">C38</f>
        <v>14.45-16.20</v>
      </c>
      <c r="AC38" s="221" t="s">
        <v>18</v>
      </c>
      <c r="AD38" s="230"/>
      <c r="AF38" s="112"/>
    </row>
    <row r="39" spans="1:43" ht="24" customHeight="1" x14ac:dyDescent="0.2">
      <c r="A39" s="205"/>
      <c r="B39" s="139"/>
      <c r="C39" s="95"/>
      <c r="D39" s="65"/>
      <c r="E39" s="66"/>
      <c r="F39" s="67"/>
      <c r="G39" s="65"/>
      <c r="H39" s="66"/>
      <c r="I39" s="67"/>
      <c r="J39" s="343"/>
      <c r="K39" s="344"/>
      <c r="L39" s="344"/>
      <c r="M39" s="344"/>
      <c r="N39" s="344"/>
      <c r="O39" s="344"/>
      <c r="P39" s="107"/>
      <c r="Q39" s="108"/>
      <c r="R39" s="108"/>
      <c r="S39" s="328"/>
      <c r="T39" s="328"/>
      <c r="U39" s="109"/>
      <c r="V39" s="503"/>
      <c r="W39" s="504"/>
      <c r="X39" s="504"/>
      <c r="Y39" s="328"/>
      <c r="Z39" s="328"/>
      <c r="AA39" s="505"/>
      <c r="AB39" s="128"/>
      <c r="AC39" s="197"/>
      <c r="AD39" s="230"/>
      <c r="AF39" s="112"/>
    </row>
    <row r="40" spans="1:43" ht="11.25" hidden="1" customHeight="1" x14ac:dyDescent="0.2">
      <c r="A40" s="205"/>
      <c r="B40" s="139"/>
      <c r="C40" s="95"/>
      <c r="D40" s="317"/>
      <c r="E40" s="318"/>
      <c r="F40" s="319"/>
      <c r="G40" s="317"/>
      <c r="H40" s="318"/>
      <c r="I40" s="319"/>
      <c r="J40" s="343"/>
      <c r="K40" s="344"/>
      <c r="L40" s="344"/>
      <c r="M40" s="344"/>
      <c r="N40" s="344"/>
      <c r="O40" s="344"/>
      <c r="P40" s="107"/>
      <c r="Q40" s="108"/>
      <c r="R40" s="108"/>
      <c r="S40" s="328"/>
      <c r="T40" s="328"/>
      <c r="U40" s="109"/>
      <c r="V40" s="506"/>
      <c r="W40" s="507"/>
      <c r="X40" s="508"/>
      <c r="Y40" s="328"/>
      <c r="Z40" s="328"/>
      <c r="AA40" s="505"/>
      <c r="AB40" s="128"/>
      <c r="AC40" s="197"/>
      <c r="AD40" s="230"/>
      <c r="AF40" s="112"/>
    </row>
    <row r="41" spans="1:43" ht="63.75" customHeight="1" thickBot="1" x14ac:dyDescent="0.8">
      <c r="A41" s="205"/>
      <c r="B41" s="140"/>
      <c r="C41" s="95"/>
      <c r="D41" s="309"/>
      <c r="E41" s="310"/>
      <c r="F41" s="311"/>
      <c r="G41" s="309"/>
      <c r="H41" s="310"/>
      <c r="I41" s="311"/>
      <c r="J41" s="34"/>
      <c r="K41" s="33"/>
      <c r="L41" s="33"/>
      <c r="M41" s="35"/>
      <c r="N41" s="33"/>
      <c r="O41" s="32"/>
      <c r="P41" s="110"/>
      <c r="Q41" s="94"/>
      <c r="R41" s="94"/>
      <c r="S41" s="94"/>
      <c r="T41" s="94"/>
      <c r="U41" s="111"/>
      <c r="V41" s="509" t="s">
        <v>111</v>
      </c>
      <c r="W41" s="510"/>
      <c r="X41" s="510"/>
      <c r="Y41" s="511"/>
      <c r="Z41" s="511"/>
      <c r="AA41" s="512"/>
      <c r="AB41" s="129"/>
      <c r="AC41" s="222"/>
      <c r="AD41" s="230"/>
      <c r="AF41" s="112"/>
    </row>
    <row r="42" spans="1:43" ht="45" customHeight="1" x14ac:dyDescent="0.2">
      <c r="A42" s="204" t="s">
        <v>6</v>
      </c>
      <c r="B42" s="139" t="s">
        <v>15</v>
      </c>
      <c r="C42" s="126" t="s">
        <v>11</v>
      </c>
      <c r="D42" s="322" t="s">
        <v>27</v>
      </c>
      <c r="E42" s="323"/>
      <c r="F42" s="323"/>
      <c r="G42" s="323"/>
      <c r="H42" s="323"/>
      <c r="I42" s="323"/>
      <c r="J42" s="323"/>
      <c r="K42" s="323"/>
      <c r="L42" s="323"/>
      <c r="M42" s="323"/>
      <c r="N42" s="323"/>
      <c r="O42" s="324"/>
      <c r="P42" s="523" t="s">
        <v>55</v>
      </c>
      <c r="Q42" s="524"/>
      <c r="R42" s="524"/>
      <c r="S42" s="524"/>
      <c r="T42" s="524"/>
      <c r="U42" s="524"/>
      <c r="V42" s="524"/>
      <c r="W42" s="524"/>
      <c r="X42" s="524"/>
      <c r="Y42" s="524"/>
      <c r="Z42" s="524"/>
      <c r="AA42" s="525"/>
      <c r="AB42" s="127" t="str">
        <f t="shared" si="6"/>
        <v>9.00-10.35</v>
      </c>
      <c r="AC42" s="197" t="s">
        <v>15</v>
      </c>
      <c r="AD42" s="229" t="s">
        <v>6</v>
      </c>
      <c r="AF42" s="112"/>
      <c r="AG42" s="14"/>
      <c r="AH42" s="14"/>
      <c r="AI42" s="14"/>
      <c r="AJ42" s="14"/>
      <c r="AK42" s="14"/>
      <c r="AL42" s="16"/>
      <c r="AM42" s="16"/>
      <c r="AN42" s="16"/>
      <c r="AO42" s="16"/>
      <c r="AP42" s="16"/>
      <c r="AQ42" s="17"/>
    </row>
    <row r="43" spans="1:43" ht="30" customHeight="1" x14ac:dyDescent="0.2">
      <c r="A43" s="205"/>
      <c r="B43" s="139"/>
      <c r="C43" s="126"/>
      <c r="D43" s="325"/>
      <c r="E43" s="326"/>
      <c r="F43" s="326"/>
      <c r="G43" s="326"/>
      <c r="H43" s="326"/>
      <c r="I43" s="326"/>
      <c r="J43" s="326"/>
      <c r="K43" s="326"/>
      <c r="L43" s="326"/>
      <c r="M43" s="326"/>
      <c r="N43" s="326"/>
      <c r="O43" s="327"/>
      <c r="P43" s="526"/>
      <c r="Q43" s="527"/>
      <c r="R43" s="527"/>
      <c r="S43" s="527"/>
      <c r="T43" s="527"/>
      <c r="U43" s="527"/>
      <c r="V43" s="527"/>
      <c r="W43" s="527"/>
      <c r="X43" s="527"/>
      <c r="Y43" s="527"/>
      <c r="Z43" s="527"/>
      <c r="AA43" s="528"/>
      <c r="AB43" s="128"/>
      <c r="AC43" s="197"/>
      <c r="AD43" s="230"/>
      <c r="AF43" s="112"/>
      <c r="AG43" s="15"/>
      <c r="AH43" s="15"/>
      <c r="AI43" s="15"/>
      <c r="AJ43" s="15"/>
      <c r="AK43" s="15"/>
      <c r="AL43" s="18"/>
      <c r="AM43" s="18"/>
      <c r="AN43" s="18"/>
      <c r="AO43" s="18"/>
      <c r="AP43" s="18"/>
      <c r="AQ43" s="19"/>
    </row>
    <row r="44" spans="1:43" ht="72" customHeight="1" x14ac:dyDescent="0.2">
      <c r="A44" s="205"/>
      <c r="B44" s="139"/>
      <c r="C44" s="126"/>
      <c r="D44" s="325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7"/>
      <c r="P44" s="526"/>
      <c r="Q44" s="527"/>
      <c r="R44" s="527"/>
      <c r="S44" s="527"/>
      <c r="T44" s="527"/>
      <c r="U44" s="527"/>
      <c r="V44" s="527"/>
      <c r="W44" s="527"/>
      <c r="X44" s="527"/>
      <c r="Y44" s="527"/>
      <c r="Z44" s="527"/>
      <c r="AA44" s="528"/>
      <c r="AB44" s="128"/>
      <c r="AC44" s="197"/>
      <c r="AD44" s="230"/>
      <c r="AF44" s="112"/>
      <c r="AG44" s="15"/>
      <c r="AH44" s="15"/>
      <c r="AI44" s="15"/>
      <c r="AJ44" s="15"/>
      <c r="AK44" s="15"/>
      <c r="AL44" s="18"/>
      <c r="AM44" s="18"/>
      <c r="AN44" s="18"/>
      <c r="AO44" s="18"/>
      <c r="AP44" s="18"/>
      <c r="AQ44" s="19"/>
    </row>
    <row r="45" spans="1:43" ht="54.75" customHeight="1" x14ac:dyDescent="0.85">
      <c r="A45" s="205"/>
      <c r="B45" s="140"/>
      <c r="C45" s="126"/>
      <c r="D45" s="312" t="s">
        <v>117</v>
      </c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4"/>
      <c r="P45" s="258" t="s">
        <v>139</v>
      </c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60"/>
      <c r="AB45" s="129"/>
      <c r="AC45" s="222"/>
      <c r="AD45" s="230"/>
      <c r="AF45" s="112"/>
      <c r="AG45" s="9"/>
      <c r="AH45" s="9"/>
      <c r="AI45" s="9"/>
      <c r="AJ45" s="10"/>
      <c r="AK45" s="13"/>
      <c r="AL45" s="10"/>
      <c r="AM45" s="10"/>
      <c r="AN45" s="10"/>
      <c r="AO45" s="10"/>
      <c r="AP45" s="10"/>
    </row>
    <row r="46" spans="1:43" ht="30" customHeight="1" x14ac:dyDescent="0.2">
      <c r="A46" s="205"/>
      <c r="B46" s="138" t="s">
        <v>16</v>
      </c>
      <c r="C46" s="126" t="s">
        <v>12</v>
      </c>
      <c r="D46" s="535" t="s">
        <v>26</v>
      </c>
      <c r="E46" s="536"/>
      <c r="F46" s="536"/>
      <c r="G46" s="536"/>
      <c r="H46" s="536"/>
      <c r="I46" s="536"/>
      <c r="J46" s="536"/>
      <c r="K46" s="536"/>
      <c r="L46" s="536"/>
      <c r="M46" s="537"/>
      <c r="N46" s="537"/>
      <c r="O46" s="538"/>
      <c r="P46" s="418" t="s">
        <v>32</v>
      </c>
      <c r="Q46" s="419"/>
      <c r="R46" s="419"/>
      <c r="S46" s="419"/>
      <c r="T46" s="419"/>
      <c r="U46" s="419"/>
      <c r="V46" s="419"/>
      <c r="W46" s="419"/>
      <c r="X46" s="419"/>
      <c r="Y46" s="419"/>
      <c r="Z46" s="419"/>
      <c r="AA46" s="420"/>
      <c r="AB46" s="127" t="str">
        <f t="shared" si="6"/>
        <v>10.45-12.20</v>
      </c>
      <c r="AC46" s="221" t="s">
        <v>16</v>
      </c>
      <c r="AD46" s="231"/>
      <c r="AF46" s="112"/>
    </row>
    <row r="47" spans="1:43" ht="71.25" customHeight="1" x14ac:dyDescent="0.2">
      <c r="A47" s="205"/>
      <c r="B47" s="139"/>
      <c r="C47" s="126"/>
      <c r="D47" s="539"/>
      <c r="E47" s="540"/>
      <c r="F47" s="540"/>
      <c r="G47" s="540"/>
      <c r="H47" s="540"/>
      <c r="I47" s="540"/>
      <c r="J47" s="540"/>
      <c r="K47" s="540"/>
      <c r="L47" s="540"/>
      <c r="M47" s="541"/>
      <c r="N47" s="541"/>
      <c r="O47" s="542"/>
      <c r="P47" s="421"/>
      <c r="Q47" s="422"/>
      <c r="R47" s="422"/>
      <c r="S47" s="422"/>
      <c r="T47" s="422"/>
      <c r="U47" s="422"/>
      <c r="V47" s="422"/>
      <c r="W47" s="422"/>
      <c r="X47" s="422"/>
      <c r="Y47" s="422"/>
      <c r="Z47" s="422"/>
      <c r="AA47" s="423"/>
      <c r="AB47" s="128"/>
      <c r="AC47" s="197"/>
      <c r="AD47" s="231"/>
      <c r="AF47" s="112"/>
    </row>
    <row r="48" spans="1:43" ht="36" customHeight="1" x14ac:dyDescent="0.2">
      <c r="A48" s="205"/>
      <c r="B48" s="139"/>
      <c r="C48" s="126"/>
      <c r="D48" s="543" t="s">
        <v>135</v>
      </c>
      <c r="E48" s="544"/>
      <c r="F48" s="544"/>
      <c r="G48" s="544"/>
      <c r="H48" s="544"/>
      <c r="I48" s="544"/>
      <c r="J48" s="544"/>
      <c r="K48" s="544"/>
      <c r="L48" s="544"/>
      <c r="M48" s="545"/>
      <c r="N48" s="545"/>
      <c r="O48" s="546"/>
      <c r="P48" s="421"/>
      <c r="Q48" s="422"/>
      <c r="R48" s="422"/>
      <c r="S48" s="422"/>
      <c r="T48" s="422"/>
      <c r="U48" s="422"/>
      <c r="V48" s="422"/>
      <c r="W48" s="422"/>
      <c r="X48" s="422"/>
      <c r="Y48" s="422"/>
      <c r="Z48" s="422"/>
      <c r="AA48" s="423"/>
      <c r="AB48" s="128"/>
      <c r="AC48" s="197"/>
      <c r="AD48" s="231"/>
      <c r="AF48" s="112"/>
    </row>
    <row r="49" spans="1:44" ht="45" customHeight="1" x14ac:dyDescent="0.2">
      <c r="A49" s="205"/>
      <c r="B49" s="140"/>
      <c r="C49" s="126"/>
      <c r="D49" s="547"/>
      <c r="E49" s="548"/>
      <c r="F49" s="548"/>
      <c r="G49" s="548"/>
      <c r="H49" s="548"/>
      <c r="I49" s="548"/>
      <c r="J49" s="548"/>
      <c r="K49" s="548"/>
      <c r="L49" s="548"/>
      <c r="M49" s="549"/>
      <c r="N49" s="549"/>
      <c r="O49" s="550"/>
      <c r="P49" s="198" t="s">
        <v>84</v>
      </c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200"/>
      <c r="AB49" s="129"/>
      <c r="AC49" s="222"/>
      <c r="AD49" s="231"/>
      <c r="AF49" s="112"/>
    </row>
    <row r="50" spans="1:44" ht="69.75" customHeight="1" x14ac:dyDescent="0.2">
      <c r="A50" s="205"/>
      <c r="B50" s="138" t="s">
        <v>17</v>
      </c>
      <c r="C50" s="126" t="s">
        <v>13</v>
      </c>
      <c r="D50" s="322" t="s">
        <v>70</v>
      </c>
      <c r="E50" s="323"/>
      <c r="F50" s="323"/>
      <c r="G50" s="323"/>
      <c r="H50" s="323"/>
      <c r="I50" s="323"/>
      <c r="J50" s="323"/>
      <c r="K50" s="323"/>
      <c r="L50" s="323"/>
      <c r="M50" s="323"/>
      <c r="N50" s="323"/>
      <c r="O50" s="324"/>
      <c r="P50" s="224" t="s">
        <v>34</v>
      </c>
      <c r="Q50" s="224"/>
      <c r="R50" s="224"/>
      <c r="S50" s="224"/>
      <c r="T50" s="224"/>
      <c r="U50" s="262"/>
      <c r="V50" s="479" t="s">
        <v>32</v>
      </c>
      <c r="W50" s="480"/>
      <c r="X50" s="480"/>
      <c r="Y50" s="480"/>
      <c r="Z50" s="480"/>
      <c r="AA50" s="481"/>
      <c r="AB50" s="127" t="str">
        <f t="shared" si="6"/>
        <v>13.00-14.35</v>
      </c>
      <c r="AC50" s="221" t="s">
        <v>17</v>
      </c>
      <c r="AD50" s="230"/>
      <c r="AF50" s="112"/>
    </row>
    <row r="51" spans="1:44" ht="46.5" customHeight="1" x14ac:dyDescent="0.2">
      <c r="A51" s="205"/>
      <c r="B51" s="139"/>
      <c r="C51" s="126"/>
      <c r="D51" s="325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27"/>
      <c r="P51" s="263"/>
      <c r="Q51" s="263"/>
      <c r="R51" s="263"/>
      <c r="S51" s="263"/>
      <c r="T51" s="263"/>
      <c r="U51" s="264"/>
      <c r="V51" s="198" t="s">
        <v>83</v>
      </c>
      <c r="W51" s="199"/>
      <c r="X51" s="199"/>
      <c r="Y51" s="199"/>
      <c r="Z51" s="199"/>
      <c r="AA51" s="200"/>
      <c r="AB51" s="128"/>
      <c r="AC51" s="197"/>
      <c r="AD51" s="230"/>
      <c r="AF51" s="112"/>
    </row>
    <row r="52" spans="1:44" ht="100.5" customHeight="1" x14ac:dyDescent="0.2">
      <c r="A52" s="205"/>
      <c r="B52" s="139"/>
      <c r="C52" s="126"/>
      <c r="D52" s="325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7"/>
      <c r="P52" s="263"/>
      <c r="Q52" s="263"/>
      <c r="R52" s="263"/>
      <c r="S52" s="263"/>
      <c r="T52" s="263"/>
      <c r="U52" s="264"/>
      <c r="V52" s="482" t="s">
        <v>55</v>
      </c>
      <c r="W52" s="483"/>
      <c r="X52" s="483"/>
      <c r="Y52" s="483"/>
      <c r="Z52" s="483"/>
      <c r="AA52" s="484"/>
      <c r="AB52" s="128"/>
      <c r="AC52" s="197"/>
      <c r="AD52" s="230"/>
      <c r="AF52" s="112"/>
    </row>
    <row r="53" spans="1:44" ht="50.25" customHeight="1" x14ac:dyDescent="0.2">
      <c r="A53" s="205"/>
      <c r="B53" s="140"/>
      <c r="C53" s="126"/>
      <c r="D53" s="312" t="s">
        <v>103</v>
      </c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4"/>
      <c r="P53" s="362" t="s">
        <v>112</v>
      </c>
      <c r="Q53" s="241"/>
      <c r="R53" s="241"/>
      <c r="S53" s="241"/>
      <c r="T53" s="241"/>
      <c r="U53" s="242"/>
      <c r="V53" s="261" t="s">
        <v>123</v>
      </c>
      <c r="W53" s="199"/>
      <c r="X53" s="199"/>
      <c r="Y53" s="199"/>
      <c r="Z53" s="199"/>
      <c r="AA53" s="200"/>
      <c r="AB53" s="129"/>
      <c r="AC53" s="222"/>
      <c r="AD53" s="230"/>
      <c r="AF53" s="112"/>
    </row>
    <row r="54" spans="1:44" ht="45" customHeight="1" x14ac:dyDescent="0.2">
      <c r="A54" s="205"/>
      <c r="B54" s="138" t="s">
        <v>18</v>
      </c>
      <c r="C54" s="95" t="s">
        <v>14</v>
      </c>
      <c r="O54" s="22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127" t="str">
        <f t="shared" si="6"/>
        <v>14.45-16.20</v>
      </c>
      <c r="AC54" s="221" t="s">
        <v>18</v>
      </c>
      <c r="AD54" s="230"/>
      <c r="AF54" s="112"/>
    </row>
    <row r="55" spans="1:44" ht="30" customHeight="1" x14ac:dyDescent="0.2">
      <c r="A55" s="205"/>
      <c r="B55" s="139"/>
      <c r="C55" s="95"/>
      <c r="O55" s="5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128"/>
      <c r="AC55" s="197"/>
      <c r="AD55" s="230"/>
      <c r="AF55" s="112"/>
    </row>
    <row r="56" spans="1:44" ht="30" customHeight="1" x14ac:dyDescent="0.2">
      <c r="A56" s="205"/>
      <c r="B56" s="139"/>
      <c r="C56" s="95"/>
      <c r="O56" s="5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128"/>
      <c r="AC56" s="197"/>
      <c r="AD56" s="230"/>
      <c r="AF56" s="112"/>
    </row>
    <row r="57" spans="1:44" ht="3.75" customHeight="1" thickBot="1" x14ac:dyDescent="0.25">
      <c r="A57" s="205"/>
      <c r="B57" s="140"/>
      <c r="C57" s="95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129"/>
      <c r="AC57" s="222"/>
      <c r="AD57" s="230"/>
      <c r="AF57" s="112"/>
    </row>
    <row r="58" spans="1:44" ht="78" customHeight="1" x14ac:dyDescent="0.2">
      <c r="A58" s="204" t="s">
        <v>7</v>
      </c>
      <c r="B58" s="138" t="s">
        <v>15</v>
      </c>
      <c r="C58" s="126" t="s">
        <v>11</v>
      </c>
      <c r="D58" s="295" t="s">
        <v>28</v>
      </c>
      <c r="E58" s="296"/>
      <c r="F58" s="297"/>
      <c r="G58" s="298" t="s">
        <v>71</v>
      </c>
      <c r="H58" s="299"/>
      <c r="I58" s="300"/>
      <c r="J58" s="301" t="s">
        <v>46</v>
      </c>
      <c r="K58" s="302"/>
      <c r="L58" s="302"/>
      <c r="M58" s="302"/>
      <c r="N58" s="302"/>
      <c r="O58" s="303"/>
      <c r="P58" s="529" t="s">
        <v>54</v>
      </c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530"/>
      <c r="AB58" s="127" t="str">
        <f t="shared" si="6"/>
        <v>9.00-10.35</v>
      </c>
      <c r="AC58" s="221" t="s">
        <v>15</v>
      </c>
      <c r="AD58" s="229" t="s">
        <v>7</v>
      </c>
      <c r="AF58" s="1"/>
    </row>
    <row r="59" spans="1:44" ht="57.75" customHeight="1" x14ac:dyDescent="0.8">
      <c r="A59" s="205"/>
      <c r="B59" s="139"/>
      <c r="C59" s="126"/>
      <c r="D59" s="89" t="s">
        <v>76</v>
      </c>
      <c r="E59" s="88"/>
      <c r="F59" s="88"/>
      <c r="G59" s="65" t="s">
        <v>75</v>
      </c>
      <c r="H59" s="66"/>
      <c r="I59" s="67"/>
      <c r="J59" s="304" t="s">
        <v>137</v>
      </c>
      <c r="K59" s="165"/>
      <c r="L59" s="165"/>
      <c r="M59" s="165"/>
      <c r="N59" s="165"/>
      <c r="O59" s="305"/>
      <c r="P59" s="531"/>
      <c r="Q59" s="532"/>
      <c r="R59" s="532"/>
      <c r="S59" s="532"/>
      <c r="T59" s="532"/>
      <c r="U59" s="532"/>
      <c r="V59" s="532"/>
      <c r="W59" s="532"/>
      <c r="X59" s="532"/>
      <c r="Y59" s="532"/>
      <c r="Z59" s="532"/>
      <c r="AA59" s="533"/>
      <c r="AB59" s="128"/>
      <c r="AC59" s="197"/>
      <c r="AD59" s="230"/>
      <c r="AF59" s="1"/>
    </row>
    <row r="60" spans="1:44" ht="85.5" customHeight="1" x14ac:dyDescent="1.1499999999999999">
      <c r="A60" s="205"/>
      <c r="B60" s="139"/>
      <c r="C60" s="126"/>
      <c r="D60" s="306" t="s">
        <v>46</v>
      </c>
      <c r="E60" s="307"/>
      <c r="F60" s="307"/>
      <c r="G60" s="307"/>
      <c r="H60" s="307"/>
      <c r="I60" s="308"/>
      <c r="J60" s="373" t="s">
        <v>72</v>
      </c>
      <c r="K60" s="374"/>
      <c r="L60" s="374"/>
      <c r="M60" s="374"/>
      <c r="N60" s="374"/>
      <c r="O60" s="375"/>
      <c r="P60" s="531"/>
      <c r="Q60" s="532"/>
      <c r="R60" s="532"/>
      <c r="S60" s="532"/>
      <c r="T60" s="532"/>
      <c r="U60" s="532"/>
      <c r="V60" s="532"/>
      <c r="W60" s="532"/>
      <c r="X60" s="532"/>
      <c r="Y60" s="532"/>
      <c r="Z60" s="532"/>
      <c r="AA60" s="533"/>
      <c r="AB60" s="128"/>
      <c r="AC60" s="197"/>
      <c r="AD60" s="230"/>
      <c r="AF60" s="1"/>
    </row>
    <row r="61" spans="1:44" ht="48.75" customHeight="1" x14ac:dyDescent="0.85">
      <c r="A61" s="205"/>
      <c r="B61" s="140"/>
      <c r="C61" s="126"/>
      <c r="D61" s="304" t="s">
        <v>125</v>
      </c>
      <c r="E61" s="165"/>
      <c r="F61" s="165"/>
      <c r="G61" s="165"/>
      <c r="H61" s="165"/>
      <c r="I61" s="305"/>
      <c r="J61" s="364" t="s">
        <v>105</v>
      </c>
      <c r="K61" s="365"/>
      <c r="L61" s="365"/>
      <c r="M61" s="365"/>
      <c r="N61" s="365"/>
      <c r="O61" s="366"/>
      <c r="P61" s="534" t="s">
        <v>140</v>
      </c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60"/>
      <c r="AB61" s="129"/>
      <c r="AC61" s="222"/>
      <c r="AD61" s="230"/>
      <c r="AF61" s="1"/>
    </row>
    <row r="62" spans="1:44" ht="78.75" customHeight="1" x14ac:dyDescent="0.2">
      <c r="A62" s="205"/>
      <c r="B62" s="138" t="s">
        <v>16</v>
      </c>
      <c r="C62" s="126" t="s">
        <v>12</v>
      </c>
      <c r="D62" s="430" t="s">
        <v>44</v>
      </c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2"/>
      <c r="P62" s="118" t="s">
        <v>36</v>
      </c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27" t="str">
        <f t="shared" si="6"/>
        <v>10.45-12.20</v>
      </c>
      <c r="AC62" s="221" t="s">
        <v>16</v>
      </c>
      <c r="AD62" s="230"/>
      <c r="AF62" s="112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</row>
    <row r="63" spans="1:44" ht="37.5" customHeight="1" x14ac:dyDescent="0.2">
      <c r="A63" s="205"/>
      <c r="B63" s="139"/>
      <c r="C63" s="126"/>
      <c r="D63" s="433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5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28"/>
      <c r="AC63" s="197"/>
      <c r="AD63" s="230"/>
      <c r="AF63" s="112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</row>
    <row r="64" spans="1:44" ht="63" customHeight="1" x14ac:dyDescent="0.2">
      <c r="A64" s="205"/>
      <c r="B64" s="139"/>
      <c r="C64" s="126"/>
      <c r="D64" s="436" t="s">
        <v>136</v>
      </c>
      <c r="E64" s="437"/>
      <c r="F64" s="437"/>
      <c r="G64" s="437"/>
      <c r="H64" s="437"/>
      <c r="I64" s="437"/>
      <c r="J64" s="437"/>
      <c r="K64" s="437"/>
      <c r="L64" s="437"/>
      <c r="M64" s="437"/>
      <c r="N64" s="437"/>
      <c r="O64" s="43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28"/>
      <c r="AC64" s="197"/>
      <c r="AD64" s="230"/>
      <c r="AF64" s="112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</row>
    <row r="65" spans="1:43" ht="45" customHeight="1" x14ac:dyDescent="0.8">
      <c r="A65" s="205"/>
      <c r="B65" s="140"/>
      <c r="C65" s="126"/>
      <c r="D65" s="439"/>
      <c r="E65" s="440"/>
      <c r="F65" s="440"/>
      <c r="G65" s="440"/>
      <c r="H65" s="440"/>
      <c r="I65" s="440"/>
      <c r="J65" s="440"/>
      <c r="K65" s="440"/>
      <c r="L65" s="440"/>
      <c r="M65" s="440"/>
      <c r="N65" s="440"/>
      <c r="O65" s="441"/>
      <c r="P65" s="268" t="s">
        <v>119</v>
      </c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70"/>
      <c r="AB65" s="129"/>
      <c r="AC65" s="222"/>
      <c r="AD65" s="230"/>
      <c r="AF65" s="112"/>
      <c r="AG65" s="11"/>
      <c r="AH65" s="11"/>
      <c r="AI65" s="11"/>
      <c r="AJ65" s="12"/>
      <c r="AK65" s="12"/>
      <c r="AL65" s="12"/>
      <c r="AM65" s="12"/>
      <c r="AN65" s="12"/>
      <c r="AO65" s="20"/>
      <c r="AP65" s="12"/>
      <c r="AQ65" s="12"/>
    </row>
    <row r="66" spans="1:43" ht="124.5" customHeight="1" x14ac:dyDescent="0.2">
      <c r="A66" s="205"/>
      <c r="B66" s="138" t="s">
        <v>17</v>
      </c>
      <c r="C66" s="126" t="s">
        <v>13</v>
      </c>
      <c r="D66" s="295" t="s">
        <v>70</v>
      </c>
      <c r="E66" s="296"/>
      <c r="F66" s="296"/>
      <c r="G66" s="348"/>
      <c r="H66" s="348"/>
      <c r="I66" s="349"/>
      <c r="J66" s="298" t="s">
        <v>71</v>
      </c>
      <c r="K66" s="299"/>
      <c r="L66" s="299"/>
      <c r="M66" s="385"/>
      <c r="N66" s="385"/>
      <c r="O66" s="386"/>
      <c r="P66" s="513" t="s">
        <v>41</v>
      </c>
      <c r="Q66" s="514"/>
      <c r="R66" s="514"/>
      <c r="S66" s="514"/>
      <c r="T66" s="514"/>
      <c r="U66" s="514"/>
      <c r="V66" s="514"/>
      <c r="W66" s="514"/>
      <c r="X66" s="514"/>
      <c r="Y66" s="515"/>
      <c r="Z66" s="516"/>
      <c r="AA66" s="517"/>
      <c r="AB66" s="127" t="str">
        <f t="shared" si="6"/>
        <v>13.00-14.35</v>
      </c>
      <c r="AC66" s="221" t="s">
        <v>17</v>
      </c>
      <c r="AD66" s="230"/>
      <c r="AF66" s="112"/>
    </row>
    <row r="67" spans="1:43" ht="52.5" customHeight="1" x14ac:dyDescent="0.8">
      <c r="A67" s="205"/>
      <c r="B67" s="139"/>
      <c r="C67" s="126"/>
      <c r="D67" s="424" t="s">
        <v>107</v>
      </c>
      <c r="E67" s="425"/>
      <c r="F67" s="425"/>
      <c r="G67" s="425"/>
      <c r="H67" s="425"/>
      <c r="I67" s="426"/>
      <c r="J67" s="320" t="s">
        <v>75</v>
      </c>
      <c r="K67" s="165"/>
      <c r="L67" s="165"/>
      <c r="M67" s="124"/>
      <c r="N67" s="124"/>
      <c r="O67" s="125"/>
      <c r="P67" s="518"/>
      <c r="Q67" s="120"/>
      <c r="R67" s="120"/>
      <c r="S67" s="120"/>
      <c r="T67" s="120"/>
      <c r="U67" s="120"/>
      <c r="V67" s="120"/>
      <c r="W67" s="120"/>
      <c r="X67" s="120"/>
      <c r="Y67" s="121"/>
      <c r="Z67" s="122"/>
      <c r="AA67" s="519"/>
      <c r="AB67" s="128"/>
      <c r="AC67" s="197"/>
      <c r="AD67" s="230"/>
      <c r="AF67" s="112"/>
    </row>
    <row r="68" spans="1:43" ht="128.25" customHeight="1" x14ac:dyDescent="0.2">
      <c r="A68" s="205"/>
      <c r="B68" s="139"/>
      <c r="C68" s="126"/>
      <c r="D68" s="298"/>
      <c r="E68" s="299"/>
      <c r="F68" s="300"/>
      <c r="G68" s="295" t="s">
        <v>28</v>
      </c>
      <c r="H68" s="296"/>
      <c r="I68" s="297"/>
      <c r="J68" s="551" t="s">
        <v>70</v>
      </c>
      <c r="K68" s="348"/>
      <c r="L68" s="348"/>
      <c r="M68" s="348"/>
      <c r="N68" s="348"/>
      <c r="O68" s="349"/>
      <c r="P68" s="518"/>
      <c r="Q68" s="120"/>
      <c r="R68" s="120"/>
      <c r="S68" s="120"/>
      <c r="T68" s="120"/>
      <c r="U68" s="120"/>
      <c r="V68" s="120"/>
      <c r="W68" s="120"/>
      <c r="X68" s="120"/>
      <c r="Y68" s="121"/>
      <c r="Z68" s="122"/>
      <c r="AA68" s="519"/>
      <c r="AB68" s="128"/>
      <c r="AC68" s="197"/>
      <c r="AD68" s="230"/>
      <c r="AF68" s="112"/>
    </row>
    <row r="69" spans="1:43" ht="99.75" customHeight="1" x14ac:dyDescent="0.75">
      <c r="A69" s="205"/>
      <c r="B69" s="140"/>
      <c r="C69" s="126"/>
      <c r="G69" s="69" t="s">
        <v>106</v>
      </c>
      <c r="H69" s="74"/>
      <c r="I69" s="74"/>
      <c r="J69" s="485" t="s">
        <v>115</v>
      </c>
      <c r="K69" s="486"/>
      <c r="L69" s="486"/>
      <c r="M69" s="486"/>
      <c r="N69" s="486"/>
      <c r="O69" s="487"/>
      <c r="P69" s="520" t="s">
        <v>143</v>
      </c>
      <c r="Q69" s="521"/>
      <c r="R69" s="521"/>
      <c r="S69" s="521"/>
      <c r="T69" s="521"/>
      <c r="U69" s="521"/>
      <c r="V69" s="521"/>
      <c r="W69" s="521"/>
      <c r="X69" s="521"/>
      <c r="Y69" s="521"/>
      <c r="Z69" s="521"/>
      <c r="AA69" s="522"/>
      <c r="AB69" s="129"/>
      <c r="AC69" s="222"/>
      <c r="AD69" s="230"/>
      <c r="AF69" s="112"/>
    </row>
    <row r="70" spans="1:43" ht="54.95" customHeight="1" x14ac:dyDescent="1.1499999999999999">
      <c r="A70" s="205"/>
      <c r="B70" s="138" t="s">
        <v>18</v>
      </c>
      <c r="C70" s="95" t="s">
        <v>14</v>
      </c>
      <c r="D70" s="295"/>
      <c r="E70" s="296"/>
      <c r="F70" s="296"/>
      <c r="G70" s="296"/>
      <c r="H70" s="296"/>
      <c r="I70" s="297"/>
      <c r="J70" s="373"/>
      <c r="K70" s="374"/>
      <c r="L70" s="374"/>
      <c r="M70" s="374"/>
      <c r="N70" s="374"/>
      <c r="O70" s="375"/>
      <c r="P70" s="265"/>
      <c r="Q70" s="266"/>
      <c r="R70" s="266"/>
      <c r="S70" s="266"/>
      <c r="T70" s="266"/>
      <c r="U70" s="266"/>
      <c r="V70" s="288"/>
      <c r="W70" s="288"/>
      <c r="X70" s="288"/>
      <c r="Y70" s="288"/>
      <c r="Z70" s="288"/>
      <c r="AA70" s="497"/>
      <c r="AB70" s="127" t="str">
        <f t="shared" si="6"/>
        <v>14.45-16.20</v>
      </c>
      <c r="AC70" s="221" t="s">
        <v>18</v>
      </c>
      <c r="AD70" s="230"/>
      <c r="AF70" s="112"/>
    </row>
    <row r="71" spans="1:43" ht="9" customHeight="1" x14ac:dyDescent="0.8">
      <c r="A71" s="205"/>
      <c r="B71" s="139"/>
      <c r="C71" s="95"/>
      <c r="D71" s="451"/>
      <c r="E71" s="360"/>
      <c r="F71" s="360"/>
      <c r="G71" s="359"/>
      <c r="H71" s="360"/>
      <c r="I71" s="361"/>
      <c r="J71" s="376"/>
      <c r="K71" s="377"/>
      <c r="L71" s="377"/>
      <c r="M71" s="377"/>
      <c r="N71" s="377"/>
      <c r="O71" s="378"/>
      <c r="P71" s="80"/>
      <c r="Q71" s="81"/>
      <c r="R71" s="46"/>
      <c r="S71" s="82"/>
      <c r="T71" s="82"/>
      <c r="U71" s="81"/>
      <c r="V71" s="60"/>
      <c r="W71" s="58"/>
      <c r="X71" s="59"/>
      <c r="Y71" s="60"/>
      <c r="Z71" s="58"/>
      <c r="AA71" s="61"/>
      <c r="AB71" s="128"/>
      <c r="AC71" s="197"/>
      <c r="AD71" s="230"/>
      <c r="AF71" s="112"/>
    </row>
    <row r="72" spans="1:43" ht="35.25" customHeight="1" x14ac:dyDescent="0.2">
      <c r="A72" s="205"/>
      <c r="B72" s="139"/>
      <c r="C72" s="95"/>
      <c r="D72" s="317"/>
      <c r="E72" s="318"/>
      <c r="F72" s="318"/>
      <c r="G72" s="461"/>
      <c r="H72" s="461"/>
      <c r="I72" s="462"/>
      <c r="J72" s="75"/>
      <c r="K72" s="40"/>
      <c r="L72" s="40"/>
      <c r="M72" s="40"/>
      <c r="N72" s="40"/>
      <c r="O72" s="41"/>
      <c r="P72" s="456"/>
      <c r="Q72" s="457"/>
      <c r="R72" s="457"/>
      <c r="S72" s="457"/>
      <c r="T72" s="457"/>
      <c r="U72" s="457"/>
      <c r="V72" s="498"/>
      <c r="W72" s="498"/>
      <c r="X72" s="498"/>
      <c r="Y72" s="498"/>
      <c r="Z72" s="498"/>
      <c r="AA72" s="499"/>
      <c r="AB72" s="128"/>
      <c r="AC72" s="197"/>
      <c r="AD72" s="230"/>
      <c r="AF72" s="112"/>
    </row>
    <row r="73" spans="1:43" ht="11.25" customHeight="1" thickBot="1" x14ac:dyDescent="0.35">
      <c r="A73" s="206"/>
      <c r="B73" s="140"/>
      <c r="C73" s="95"/>
      <c r="D73" s="452"/>
      <c r="E73" s="382"/>
      <c r="F73" s="383"/>
      <c r="G73" s="309"/>
      <c r="H73" s="382"/>
      <c r="I73" s="383"/>
      <c r="J73" s="83"/>
      <c r="K73" s="30"/>
      <c r="L73" s="30"/>
      <c r="M73" s="29"/>
      <c r="N73" s="30"/>
      <c r="O73" s="84"/>
      <c r="P73" s="198"/>
      <c r="Q73" s="199"/>
      <c r="R73" s="199"/>
      <c r="S73" s="199"/>
      <c r="T73" s="199"/>
      <c r="U73" s="199"/>
      <c r="V73" s="86"/>
      <c r="W73" s="33"/>
      <c r="X73" s="85"/>
      <c r="Y73" s="86"/>
      <c r="Z73" s="33"/>
      <c r="AA73" s="87"/>
      <c r="AB73" s="129"/>
      <c r="AC73" s="222"/>
      <c r="AD73" s="363"/>
      <c r="AF73" s="112"/>
    </row>
    <row r="74" spans="1:43" ht="86.25" customHeight="1" x14ac:dyDescent="0.2">
      <c r="A74" s="205" t="s">
        <v>8</v>
      </c>
      <c r="B74" s="416" t="s">
        <v>15</v>
      </c>
      <c r="C74" s="443" t="s">
        <v>11</v>
      </c>
      <c r="D74" s="458" t="s">
        <v>67</v>
      </c>
      <c r="E74" s="459"/>
      <c r="F74" s="459"/>
      <c r="G74" s="459"/>
      <c r="H74" s="459"/>
      <c r="I74" s="460"/>
      <c r="J74" s="458" t="s">
        <v>28</v>
      </c>
      <c r="K74" s="459"/>
      <c r="L74" s="459"/>
      <c r="M74" s="459"/>
      <c r="N74" s="459"/>
      <c r="O74" s="460"/>
      <c r="P74" s="388" t="s">
        <v>34</v>
      </c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389"/>
      <c r="AB74" s="390" t="str">
        <f t="shared" si="6"/>
        <v>9.00-10.35</v>
      </c>
      <c r="AC74" s="357" t="s">
        <v>15</v>
      </c>
      <c r="AD74" s="371" t="s">
        <v>8</v>
      </c>
      <c r="AE74" s="1"/>
      <c r="AF74" s="112"/>
    </row>
    <row r="75" spans="1:43" ht="39" customHeight="1" x14ac:dyDescent="0.2">
      <c r="A75" s="205"/>
      <c r="B75" s="416"/>
      <c r="C75" s="126"/>
      <c r="D75" s="335"/>
      <c r="E75" s="336"/>
      <c r="F75" s="336"/>
      <c r="G75" s="336"/>
      <c r="H75" s="336"/>
      <c r="I75" s="337"/>
      <c r="J75" s="500"/>
      <c r="K75" s="501"/>
      <c r="L75" s="501"/>
      <c r="M75" s="501"/>
      <c r="N75" s="501"/>
      <c r="O75" s="502"/>
      <c r="P75" s="38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389"/>
      <c r="AB75" s="128"/>
      <c r="AC75" s="357"/>
      <c r="AD75" s="371"/>
      <c r="AE75" s="1"/>
      <c r="AF75" s="112"/>
    </row>
    <row r="76" spans="1:43" ht="97.5" customHeight="1" x14ac:dyDescent="0.2">
      <c r="A76" s="205"/>
      <c r="B76" s="416"/>
      <c r="C76" s="126"/>
      <c r="D76" s="335"/>
      <c r="E76" s="336"/>
      <c r="F76" s="336"/>
      <c r="G76" s="336"/>
      <c r="H76" s="336"/>
      <c r="I76" s="337"/>
      <c r="J76" s="76"/>
      <c r="K76" s="77"/>
      <c r="L76" s="77"/>
      <c r="M76" s="77"/>
      <c r="N76" s="77"/>
      <c r="O76" s="78"/>
      <c r="P76" s="38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389"/>
      <c r="AB76" s="128"/>
      <c r="AC76" s="357"/>
      <c r="AD76" s="371"/>
      <c r="AE76" s="1"/>
      <c r="AF76" s="112"/>
    </row>
    <row r="77" spans="1:43" ht="52.5" customHeight="1" x14ac:dyDescent="0.8">
      <c r="A77" s="205"/>
      <c r="B77" s="442"/>
      <c r="C77" s="126"/>
      <c r="D77" s="381" t="s">
        <v>138</v>
      </c>
      <c r="E77" s="165"/>
      <c r="F77" s="165"/>
      <c r="G77" s="165"/>
      <c r="H77" s="165"/>
      <c r="I77" s="305"/>
      <c r="J77" s="364" t="s">
        <v>108</v>
      </c>
      <c r="K77" s="365"/>
      <c r="L77" s="365"/>
      <c r="M77" s="365"/>
      <c r="N77" s="365"/>
      <c r="O77" s="366"/>
      <c r="P77" s="268" t="s">
        <v>82</v>
      </c>
      <c r="Q77" s="269"/>
      <c r="R77" s="269"/>
      <c r="S77" s="269"/>
      <c r="T77" s="269"/>
      <c r="U77" s="269"/>
      <c r="V77" s="269"/>
      <c r="W77" s="269"/>
      <c r="X77" s="269"/>
      <c r="Y77" s="269"/>
      <c r="Z77" s="269"/>
      <c r="AA77" s="270"/>
      <c r="AB77" s="129"/>
      <c r="AC77" s="358"/>
      <c r="AD77" s="371"/>
      <c r="AE77" s="1"/>
      <c r="AF77" s="112"/>
    </row>
    <row r="78" spans="1:43" ht="129.75" customHeight="1" x14ac:dyDescent="0.2">
      <c r="A78" s="205"/>
      <c r="B78" s="415" t="s">
        <v>16</v>
      </c>
      <c r="C78" s="126" t="s">
        <v>12</v>
      </c>
      <c r="D78" s="444" t="s">
        <v>27</v>
      </c>
      <c r="E78" s="333"/>
      <c r="F78" s="333"/>
      <c r="G78" s="333"/>
      <c r="H78" s="333"/>
      <c r="I78" s="334"/>
      <c r="J78" s="463" t="s">
        <v>68</v>
      </c>
      <c r="K78" s="464"/>
      <c r="L78" s="464"/>
      <c r="M78" s="464"/>
      <c r="N78" s="464"/>
      <c r="O78" s="465"/>
      <c r="P78" s="289" t="s">
        <v>32</v>
      </c>
      <c r="Q78" s="290"/>
      <c r="R78" s="291"/>
      <c r="S78" s="553" t="s">
        <v>29</v>
      </c>
      <c r="T78" s="554"/>
      <c r="U78" s="555"/>
      <c r="V78" s="224" t="s">
        <v>36</v>
      </c>
      <c r="W78" s="224"/>
      <c r="X78" s="224"/>
      <c r="Y78" s="224"/>
      <c r="Z78" s="224"/>
      <c r="AA78" s="262"/>
      <c r="AB78" s="127" t="str">
        <f t="shared" si="6"/>
        <v>10.45-12.20</v>
      </c>
      <c r="AC78" s="356" t="s">
        <v>16</v>
      </c>
      <c r="AD78" s="371"/>
      <c r="AE78" s="1"/>
      <c r="AF78" s="112"/>
    </row>
    <row r="79" spans="1:43" ht="60" customHeight="1" x14ac:dyDescent="0.2">
      <c r="A79" s="205"/>
      <c r="B79" s="416"/>
      <c r="C79" s="126"/>
      <c r="D79" s="335"/>
      <c r="E79" s="336"/>
      <c r="F79" s="336"/>
      <c r="G79" s="336"/>
      <c r="H79" s="336"/>
      <c r="I79" s="337"/>
      <c r="J79" s="466"/>
      <c r="K79" s="467"/>
      <c r="L79" s="467"/>
      <c r="M79" s="467"/>
      <c r="N79" s="467"/>
      <c r="O79" s="468"/>
      <c r="P79" s="362" t="s">
        <v>81</v>
      </c>
      <c r="Q79" s="241"/>
      <c r="R79" s="242"/>
      <c r="S79" s="261" t="s">
        <v>80</v>
      </c>
      <c r="T79" s="199"/>
      <c r="U79" s="200"/>
      <c r="V79" s="263"/>
      <c r="W79" s="263"/>
      <c r="X79" s="263"/>
      <c r="Y79" s="263"/>
      <c r="Z79" s="263"/>
      <c r="AA79" s="264"/>
      <c r="AB79" s="128"/>
      <c r="AC79" s="357"/>
      <c r="AD79" s="371"/>
      <c r="AE79" s="1"/>
      <c r="AF79" s="112"/>
    </row>
    <row r="80" spans="1:43" ht="66" customHeight="1" x14ac:dyDescent="0.2">
      <c r="A80" s="205"/>
      <c r="B80" s="416"/>
      <c r="C80" s="126"/>
      <c r="D80" s="469" t="s">
        <v>118</v>
      </c>
      <c r="E80" s="470"/>
      <c r="F80" s="470"/>
      <c r="G80" s="470"/>
      <c r="H80" s="470"/>
      <c r="I80" s="471"/>
      <c r="J80" s="453"/>
      <c r="K80" s="454"/>
      <c r="L80" s="454"/>
      <c r="M80" s="454"/>
      <c r="N80" s="454"/>
      <c r="O80" s="455"/>
      <c r="P80" s="237" t="s">
        <v>29</v>
      </c>
      <c r="Q80" s="238"/>
      <c r="R80" s="239"/>
      <c r="S80" s="445" t="s">
        <v>37</v>
      </c>
      <c r="T80" s="446"/>
      <c r="U80" s="447"/>
      <c r="V80" s="263"/>
      <c r="W80" s="263"/>
      <c r="X80" s="263"/>
      <c r="Y80" s="263"/>
      <c r="Z80" s="263"/>
      <c r="AA80" s="264"/>
      <c r="AB80" s="128"/>
      <c r="AC80" s="357"/>
      <c r="AD80" s="371"/>
      <c r="AE80" s="1"/>
      <c r="AF80" s="112"/>
    </row>
    <row r="81" spans="1:32" ht="78.75" customHeight="1" x14ac:dyDescent="0.2">
      <c r="A81" s="205"/>
      <c r="B81" s="442"/>
      <c r="C81" s="126"/>
      <c r="D81" s="472"/>
      <c r="E81" s="339"/>
      <c r="F81" s="339"/>
      <c r="G81" s="339"/>
      <c r="H81" s="339"/>
      <c r="I81" s="340"/>
      <c r="J81" s="381" t="s">
        <v>138</v>
      </c>
      <c r="K81" s="382"/>
      <c r="L81" s="382"/>
      <c r="M81" s="382"/>
      <c r="N81" s="382"/>
      <c r="O81" s="383"/>
      <c r="P81" s="367" t="s">
        <v>79</v>
      </c>
      <c r="Q81" s="368"/>
      <c r="R81" s="369"/>
      <c r="S81" s="370" t="s">
        <v>132</v>
      </c>
      <c r="T81" s="368"/>
      <c r="U81" s="369"/>
      <c r="V81" s="362" t="s">
        <v>122</v>
      </c>
      <c r="W81" s="241"/>
      <c r="X81" s="241"/>
      <c r="Y81" s="241"/>
      <c r="Z81" s="241"/>
      <c r="AA81" s="242"/>
      <c r="AB81" s="129"/>
      <c r="AC81" s="358"/>
      <c r="AD81" s="371"/>
      <c r="AE81" s="1"/>
      <c r="AF81" s="112"/>
    </row>
    <row r="82" spans="1:32" ht="88.5" customHeight="1" x14ac:dyDescent="0.2">
      <c r="A82" s="205"/>
      <c r="B82" s="415" t="s">
        <v>17</v>
      </c>
      <c r="C82" s="126" t="s">
        <v>13</v>
      </c>
      <c r="D82" s="298" t="s">
        <v>72</v>
      </c>
      <c r="E82" s="299"/>
      <c r="F82" s="300"/>
      <c r="G82" s="295"/>
      <c r="H82" s="296"/>
      <c r="I82" s="297"/>
      <c r="J82" s="406"/>
      <c r="K82" s="407"/>
      <c r="L82" s="407"/>
      <c r="M82" s="407"/>
      <c r="N82" s="407"/>
      <c r="O82" s="408"/>
      <c r="P82" s="223" t="s">
        <v>36</v>
      </c>
      <c r="Q82" s="385"/>
      <c r="R82" s="385"/>
      <c r="S82" s="385"/>
      <c r="T82" s="385"/>
      <c r="U82" s="386"/>
      <c r="V82" s="223" t="s">
        <v>34</v>
      </c>
      <c r="W82" s="385"/>
      <c r="X82" s="385"/>
      <c r="Y82" s="385"/>
      <c r="Z82" s="385"/>
      <c r="AA82" s="386"/>
      <c r="AB82" s="127" t="str">
        <f t="shared" si="6"/>
        <v>13.00-14.35</v>
      </c>
      <c r="AC82" s="356" t="s">
        <v>17</v>
      </c>
      <c r="AD82" s="371"/>
      <c r="AE82" s="1"/>
      <c r="AF82" s="112"/>
    </row>
    <row r="83" spans="1:32" ht="68.25" customHeight="1" x14ac:dyDescent="0.75">
      <c r="A83" s="205"/>
      <c r="B83" s="416"/>
      <c r="C83" s="126"/>
      <c r="D83" s="90" t="s">
        <v>126</v>
      </c>
      <c r="E83" s="66"/>
      <c r="F83" s="67"/>
      <c r="G83" s="91"/>
      <c r="H83" s="92"/>
      <c r="I83" s="93"/>
      <c r="J83" s="409"/>
      <c r="K83" s="410"/>
      <c r="L83" s="410"/>
      <c r="M83" s="410"/>
      <c r="N83" s="410"/>
      <c r="O83" s="411"/>
      <c r="P83" s="387"/>
      <c r="Q83" s="115"/>
      <c r="R83" s="115"/>
      <c r="S83" s="115"/>
      <c r="T83" s="115"/>
      <c r="U83" s="119"/>
      <c r="V83" s="387"/>
      <c r="W83" s="115"/>
      <c r="X83" s="115"/>
      <c r="Y83" s="115"/>
      <c r="Z83" s="115"/>
      <c r="AA83" s="119"/>
      <c r="AB83" s="128"/>
      <c r="AC83" s="357"/>
      <c r="AD83" s="371"/>
      <c r="AE83" s="1"/>
      <c r="AF83" s="112"/>
    </row>
    <row r="84" spans="1:32" ht="50.25" customHeight="1" x14ac:dyDescent="0.2">
      <c r="A84" s="205"/>
      <c r="B84" s="416"/>
      <c r="C84" s="126"/>
      <c r="D84" s="412"/>
      <c r="E84" s="413"/>
      <c r="F84" s="414"/>
      <c r="G84" s="427"/>
      <c r="H84" s="428"/>
      <c r="I84" s="429"/>
      <c r="J84" s="453"/>
      <c r="K84" s="454"/>
      <c r="L84" s="454"/>
      <c r="M84" s="454"/>
      <c r="N84" s="454"/>
      <c r="O84" s="455"/>
      <c r="P84" s="448" t="s">
        <v>78</v>
      </c>
      <c r="Q84" s="449"/>
      <c r="R84" s="449"/>
      <c r="S84" s="449"/>
      <c r="T84" s="449"/>
      <c r="U84" s="450"/>
      <c r="V84" s="448" t="s">
        <v>77</v>
      </c>
      <c r="W84" s="115"/>
      <c r="X84" s="115"/>
      <c r="Y84" s="115"/>
      <c r="Z84" s="115"/>
      <c r="AA84" s="119"/>
      <c r="AB84" s="128"/>
      <c r="AC84" s="357"/>
      <c r="AD84" s="371"/>
      <c r="AE84" s="1"/>
      <c r="AF84" s="112"/>
    </row>
    <row r="85" spans="1:32" ht="75.75" hidden="1" customHeight="1" x14ac:dyDescent="0.75">
      <c r="A85" s="205"/>
      <c r="B85" s="442"/>
      <c r="C85" s="126"/>
      <c r="D85" s="63" t="s">
        <v>53</v>
      </c>
      <c r="E85" s="64"/>
      <c r="F85" s="64"/>
      <c r="G85" s="63" t="s">
        <v>53</v>
      </c>
      <c r="H85" s="64"/>
      <c r="I85" s="64"/>
      <c r="J85" s="381"/>
      <c r="K85" s="382"/>
      <c r="L85" s="382"/>
      <c r="M85" s="382"/>
      <c r="N85" s="382"/>
      <c r="O85" s="383"/>
      <c r="P85" s="391" t="s">
        <v>48</v>
      </c>
      <c r="Q85" s="392"/>
      <c r="R85" s="392"/>
      <c r="S85" s="392"/>
      <c r="T85" s="392"/>
      <c r="U85" s="393"/>
      <c r="V85" s="391" t="s">
        <v>49</v>
      </c>
      <c r="W85" s="392"/>
      <c r="X85" s="392"/>
      <c r="Y85" s="392"/>
      <c r="Z85" s="392"/>
      <c r="AA85" s="393"/>
      <c r="AB85" s="129"/>
      <c r="AC85" s="358"/>
      <c r="AD85" s="371"/>
      <c r="AE85" s="1"/>
      <c r="AF85" s="112"/>
    </row>
    <row r="86" spans="1:32" ht="26.25" customHeight="1" x14ac:dyDescent="0.2">
      <c r="A86" s="205"/>
      <c r="B86" s="415" t="s">
        <v>18</v>
      </c>
      <c r="C86" s="379" t="s">
        <v>14</v>
      </c>
      <c r="D86" s="395" t="s">
        <v>121</v>
      </c>
      <c r="E86" s="396"/>
      <c r="F86" s="396"/>
      <c r="G86" s="396"/>
      <c r="H86" s="396"/>
      <c r="I86" s="396"/>
      <c r="J86" s="396"/>
      <c r="K86" s="396"/>
      <c r="L86" s="396"/>
      <c r="M86" s="396"/>
      <c r="N86" s="396"/>
      <c r="O86" s="397"/>
      <c r="P86" s="23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2"/>
      <c r="AB86" s="127" t="str">
        <f t="shared" ref="AB86" si="7">C86</f>
        <v>14.45-16.20</v>
      </c>
      <c r="AC86" s="356" t="s">
        <v>18</v>
      </c>
      <c r="AD86" s="371"/>
      <c r="AE86" s="1"/>
      <c r="AF86" s="112"/>
    </row>
    <row r="87" spans="1:32" ht="3.75" hidden="1" customHeight="1" x14ac:dyDescent="0.2">
      <c r="A87" s="205"/>
      <c r="B87" s="416"/>
      <c r="C87" s="379"/>
      <c r="D87" s="398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399"/>
      <c r="P87" s="24"/>
      <c r="Q87" s="4"/>
      <c r="R87" s="4"/>
      <c r="S87" s="4"/>
      <c r="T87" s="4"/>
      <c r="U87" s="4"/>
      <c r="V87" s="4"/>
      <c r="W87" s="4"/>
      <c r="X87" s="4"/>
      <c r="Y87" s="4"/>
      <c r="Z87" s="4"/>
      <c r="AA87" s="5"/>
      <c r="AB87" s="128"/>
      <c r="AC87" s="357"/>
      <c r="AD87" s="371"/>
      <c r="AE87" s="1"/>
      <c r="AF87" s="112"/>
    </row>
    <row r="88" spans="1:32" ht="37.5" customHeight="1" x14ac:dyDescent="0.2">
      <c r="A88" s="205"/>
      <c r="B88" s="416"/>
      <c r="C88" s="379"/>
      <c r="D88" s="400"/>
      <c r="E88" s="401"/>
      <c r="F88" s="401"/>
      <c r="G88" s="401"/>
      <c r="H88" s="401"/>
      <c r="I88" s="401"/>
      <c r="J88" s="401"/>
      <c r="K88" s="401"/>
      <c r="L88" s="401"/>
      <c r="M88" s="401"/>
      <c r="N88" s="401"/>
      <c r="O88" s="402"/>
      <c r="P88" s="24"/>
      <c r="Q88" s="4"/>
      <c r="R88" s="4"/>
      <c r="S88" s="4"/>
      <c r="T88" s="4"/>
      <c r="U88" s="4"/>
      <c r="V88" s="4"/>
      <c r="W88" s="4"/>
      <c r="X88" s="4"/>
      <c r="Y88" s="4"/>
      <c r="Z88" s="4"/>
      <c r="AA88" s="5"/>
      <c r="AB88" s="128"/>
      <c r="AC88" s="357"/>
      <c r="AD88" s="371"/>
      <c r="AE88" s="1"/>
      <c r="AF88" s="112"/>
    </row>
    <row r="89" spans="1:32" ht="37.5" customHeight="1" thickBot="1" x14ac:dyDescent="0.25">
      <c r="A89" s="205"/>
      <c r="B89" s="417"/>
      <c r="C89" s="380"/>
      <c r="D89" s="403"/>
      <c r="E89" s="404"/>
      <c r="F89" s="404"/>
      <c r="G89" s="404"/>
      <c r="H89" s="404"/>
      <c r="I89" s="404"/>
      <c r="J89" s="404"/>
      <c r="K89" s="404"/>
      <c r="L89" s="404"/>
      <c r="M89" s="404"/>
      <c r="N89" s="404"/>
      <c r="O89" s="405"/>
      <c r="P89" s="25"/>
      <c r="Q89" s="7"/>
      <c r="R89" s="7"/>
      <c r="S89" s="7"/>
      <c r="T89" s="7"/>
      <c r="U89" s="7"/>
      <c r="V89" s="7"/>
      <c r="W89" s="7"/>
      <c r="X89" s="7"/>
      <c r="Y89" s="7"/>
      <c r="Z89" s="7"/>
      <c r="AA89" s="8"/>
      <c r="AB89" s="384"/>
      <c r="AC89" s="394"/>
      <c r="AD89" s="372"/>
      <c r="AE89" s="62"/>
      <c r="AF89" s="112"/>
    </row>
    <row r="90" spans="1:32" s="6" customFormat="1" ht="23.25" customHeight="1" x14ac:dyDescent="0.2">
      <c r="N90" s="4"/>
      <c r="O90" s="4"/>
      <c r="P90" s="4"/>
      <c r="Q90" s="4"/>
      <c r="R90" s="4"/>
      <c r="S90" s="4"/>
      <c r="T90" s="4"/>
      <c r="U90" s="4"/>
    </row>
    <row r="91" spans="1:32" ht="99.75" customHeight="1" x14ac:dyDescent="0.5">
      <c r="C91" s="27"/>
      <c r="H91" s="552" t="s">
        <v>38</v>
      </c>
      <c r="I91" s="328"/>
      <c r="J91" s="328"/>
      <c r="K91" s="328"/>
      <c r="L91" s="328"/>
      <c r="M91" s="328"/>
      <c r="N91" s="328"/>
      <c r="O91" s="328"/>
      <c r="P91" s="37"/>
      <c r="Q91" s="38"/>
      <c r="R91" s="38"/>
      <c r="S91" s="38"/>
      <c r="T91" s="38"/>
      <c r="U91" s="495" t="s">
        <v>52</v>
      </c>
      <c r="V91" s="496"/>
      <c r="W91" s="496"/>
      <c r="X91" s="496"/>
      <c r="Y91" s="496"/>
      <c r="Z91" s="496"/>
      <c r="AA91" s="496"/>
    </row>
    <row r="92" spans="1:32" x14ac:dyDescent="0.2">
      <c r="H92" s="328"/>
      <c r="I92" s="328"/>
      <c r="J92" s="328"/>
      <c r="K92" s="328"/>
      <c r="L92" s="328"/>
      <c r="M92" s="328"/>
      <c r="N92" s="328"/>
      <c r="O92" s="328"/>
    </row>
    <row r="95" spans="1:32" ht="20.25" x14ac:dyDescent="0.2">
      <c r="R95" s="28"/>
    </row>
  </sheetData>
  <mergeCells count="311">
    <mergeCell ref="U91:AA91"/>
    <mergeCell ref="Y70:AA70"/>
    <mergeCell ref="V72:X72"/>
    <mergeCell ref="Y72:AA72"/>
    <mergeCell ref="G73:I73"/>
    <mergeCell ref="P73:U73"/>
    <mergeCell ref="J74:O75"/>
    <mergeCell ref="V38:AA40"/>
    <mergeCell ref="V41:AA41"/>
    <mergeCell ref="P66:AA68"/>
    <mergeCell ref="P69:AA69"/>
    <mergeCell ref="V51:AA51"/>
    <mergeCell ref="P42:AA44"/>
    <mergeCell ref="P58:AA60"/>
    <mergeCell ref="P61:AA61"/>
    <mergeCell ref="D46:O47"/>
    <mergeCell ref="D48:O49"/>
    <mergeCell ref="G38:I38"/>
    <mergeCell ref="D40:F40"/>
    <mergeCell ref="J68:O68"/>
    <mergeCell ref="V84:AA84"/>
    <mergeCell ref="H91:O92"/>
    <mergeCell ref="P78:R78"/>
    <mergeCell ref="S78:U78"/>
    <mergeCell ref="A2:H2"/>
    <mergeCell ref="N2:U2"/>
    <mergeCell ref="A3:H3"/>
    <mergeCell ref="J5:AA5"/>
    <mergeCell ref="S34:U34"/>
    <mergeCell ref="V50:AA50"/>
    <mergeCell ref="V52:AA52"/>
    <mergeCell ref="J69:O69"/>
    <mergeCell ref="N3:S3"/>
    <mergeCell ref="P35:R35"/>
    <mergeCell ref="B42:B45"/>
    <mergeCell ref="D18:O18"/>
    <mergeCell ref="B34:B37"/>
    <mergeCell ref="C30:C33"/>
    <mergeCell ref="C42:C45"/>
    <mergeCell ref="B54:B57"/>
    <mergeCell ref="B30:B33"/>
    <mergeCell ref="C54:C57"/>
    <mergeCell ref="A26:A41"/>
    <mergeCell ref="B50:B53"/>
    <mergeCell ref="C50:C53"/>
    <mergeCell ref="C26:C29"/>
    <mergeCell ref="P65:AA65"/>
    <mergeCell ref="J31:N31"/>
    <mergeCell ref="V78:AA80"/>
    <mergeCell ref="P79:R79"/>
    <mergeCell ref="S79:U79"/>
    <mergeCell ref="P80:R80"/>
    <mergeCell ref="S80:U80"/>
    <mergeCell ref="B82:B85"/>
    <mergeCell ref="C82:C85"/>
    <mergeCell ref="P84:U84"/>
    <mergeCell ref="D71:F71"/>
    <mergeCell ref="D73:F73"/>
    <mergeCell ref="P77:AA77"/>
    <mergeCell ref="J84:O84"/>
    <mergeCell ref="P72:U72"/>
    <mergeCell ref="J81:O81"/>
    <mergeCell ref="D74:I76"/>
    <mergeCell ref="D77:I77"/>
    <mergeCell ref="D72:F72"/>
    <mergeCell ref="G72:I72"/>
    <mergeCell ref="J78:O79"/>
    <mergeCell ref="D80:I81"/>
    <mergeCell ref="J80:O80"/>
    <mergeCell ref="C46:C49"/>
    <mergeCell ref="P46:AA48"/>
    <mergeCell ref="B46:B49"/>
    <mergeCell ref="V85:AA85"/>
    <mergeCell ref="A58:A73"/>
    <mergeCell ref="B58:B61"/>
    <mergeCell ref="C58:C61"/>
    <mergeCell ref="D66:I66"/>
    <mergeCell ref="D67:I67"/>
    <mergeCell ref="G84:I84"/>
    <mergeCell ref="B62:B65"/>
    <mergeCell ref="C62:C65"/>
    <mergeCell ref="J60:O60"/>
    <mergeCell ref="G68:I68"/>
    <mergeCell ref="D68:F68"/>
    <mergeCell ref="D70:F70"/>
    <mergeCell ref="D62:O63"/>
    <mergeCell ref="D64:O65"/>
    <mergeCell ref="A74:A89"/>
    <mergeCell ref="B74:B77"/>
    <mergeCell ref="C74:C77"/>
    <mergeCell ref="B78:B81"/>
    <mergeCell ref="C78:C81"/>
    <mergeCell ref="D78:I79"/>
    <mergeCell ref="D86:O87"/>
    <mergeCell ref="D88:O89"/>
    <mergeCell ref="J82:O83"/>
    <mergeCell ref="D82:F82"/>
    <mergeCell ref="G82:I82"/>
    <mergeCell ref="D84:F84"/>
    <mergeCell ref="B70:B73"/>
    <mergeCell ref="C70:C73"/>
    <mergeCell ref="J66:O66"/>
    <mergeCell ref="J67:O67"/>
    <mergeCell ref="B86:B89"/>
    <mergeCell ref="AF78:AF81"/>
    <mergeCell ref="C66:C69"/>
    <mergeCell ref="AD74:AD89"/>
    <mergeCell ref="AF74:AF77"/>
    <mergeCell ref="AB78:AB81"/>
    <mergeCell ref="J70:O70"/>
    <mergeCell ref="J71:O71"/>
    <mergeCell ref="C86:C89"/>
    <mergeCell ref="B66:B69"/>
    <mergeCell ref="J85:O85"/>
    <mergeCell ref="AB86:AB89"/>
    <mergeCell ref="AF86:AF89"/>
    <mergeCell ref="P82:U83"/>
    <mergeCell ref="V82:AA83"/>
    <mergeCell ref="AB82:AB85"/>
    <mergeCell ref="AF82:AF85"/>
    <mergeCell ref="P74:AA76"/>
    <mergeCell ref="AF66:AF69"/>
    <mergeCell ref="AC82:AC85"/>
    <mergeCell ref="AB74:AB77"/>
    <mergeCell ref="P85:U85"/>
    <mergeCell ref="AB66:AB69"/>
    <mergeCell ref="AC86:AC89"/>
    <mergeCell ref="AC74:AC77"/>
    <mergeCell ref="AC78:AC81"/>
    <mergeCell ref="AF70:AF73"/>
    <mergeCell ref="G71:I71"/>
    <mergeCell ref="AF54:AF57"/>
    <mergeCell ref="V53:AA53"/>
    <mergeCell ref="P53:U53"/>
    <mergeCell ref="AD42:AD57"/>
    <mergeCell ref="AF42:AF45"/>
    <mergeCell ref="AD58:AD73"/>
    <mergeCell ref="D53:O53"/>
    <mergeCell ref="J77:O77"/>
    <mergeCell ref="P81:R81"/>
    <mergeCell ref="S81:U81"/>
    <mergeCell ref="V81:AA81"/>
    <mergeCell ref="AC46:AC49"/>
    <mergeCell ref="AC50:AC53"/>
    <mergeCell ref="AC54:AC57"/>
    <mergeCell ref="AC42:AC45"/>
    <mergeCell ref="AF50:AF53"/>
    <mergeCell ref="AB42:AB45"/>
    <mergeCell ref="D61:I61"/>
    <mergeCell ref="J61:O61"/>
    <mergeCell ref="G70:I70"/>
    <mergeCell ref="AB70:AB73"/>
    <mergeCell ref="D50:O52"/>
    <mergeCell ref="P38:U41"/>
    <mergeCell ref="P22:U22"/>
    <mergeCell ref="V22:AA22"/>
    <mergeCell ref="P23:U23"/>
    <mergeCell ref="V23:AA23"/>
    <mergeCell ref="P24:U24"/>
    <mergeCell ref="V24:AA24"/>
    <mergeCell ref="AF46:AF49"/>
    <mergeCell ref="D32:O32"/>
    <mergeCell ref="J34:O36"/>
    <mergeCell ref="J37:O37"/>
    <mergeCell ref="J38:O40"/>
    <mergeCell ref="D42:O44"/>
    <mergeCell ref="V34:AA34"/>
    <mergeCell ref="D30:F30"/>
    <mergeCell ref="G30:I30"/>
    <mergeCell ref="J30:O30"/>
    <mergeCell ref="D34:F34"/>
    <mergeCell ref="G34:I34"/>
    <mergeCell ref="AC38:AC41"/>
    <mergeCell ref="D26:O28"/>
    <mergeCell ref="D36:F36"/>
    <mergeCell ref="G36:I36"/>
    <mergeCell ref="D9:F9"/>
    <mergeCell ref="AB26:AB29"/>
    <mergeCell ref="AB46:AB49"/>
    <mergeCell ref="D38:F38"/>
    <mergeCell ref="D41:F41"/>
    <mergeCell ref="G41:I41"/>
    <mergeCell ref="D45:O45"/>
    <mergeCell ref="D19:O19"/>
    <mergeCell ref="D37:F37"/>
    <mergeCell ref="G40:I40"/>
    <mergeCell ref="D31:F31"/>
    <mergeCell ref="V25:AA25"/>
    <mergeCell ref="V26:AA26"/>
    <mergeCell ref="D13:O13"/>
    <mergeCell ref="J9:O9"/>
    <mergeCell ref="AC62:AC65"/>
    <mergeCell ref="C34:C37"/>
    <mergeCell ref="AC66:AC69"/>
    <mergeCell ref="AC70:AC73"/>
    <mergeCell ref="P50:U52"/>
    <mergeCell ref="P26:U26"/>
    <mergeCell ref="P28:U28"/>
    <mergeCell ref="S35:U35"/>
    <mergeCell ref="V36:AA36"/>
    <mergeCell ref="P30:AA32"/>
    <mergeCell ref="P33:AA33"/>
    <mergeCell ref="V27:AA27"/>
    <mergeCell ref="P62:AA64"/>
    <mergeCell ref="V70:X70"/>
    <mergeCell ref="P70:U70"/>
    <mergeCell ref="P36:R36"/>
    <mergeCell ref="S36:U36"/>
    <mergeCell ref="P37:R37"/>
    <mergeCell ref="S37:U37"/>
    <mergeCell ref="D58:F58"/>
    <mergeCell ref="G58:I58"/>
    <mergeCell ref="J58:O58"/>
    <mergeCell ref="J59:O59"/>
    <mergeCell ref="D60:I60"/>
    <mergeCell ref="AC10:AC13"/>
    <mergeCell ref="AD7:AD9"/>
    <mergeCell ref="A42:A57"/>
    <mergeCell ref="P34:R34"/>
    <mergeCell ref="AF62:AF65"/>
    <mergeCell ref="AB50:AB53"/>
    <mergeCell ref="AB38:AB41"/>
    <mergeCell ref="AB54:AB57"/>
    <mergeCell ref="V29:AA29"/>
    <mergeCell ref="AB34:AB37"/>
    <mergeCell ref="AF34:AF37"/>
    <mergeCell ref="AF30:AF33"/>
    <mergeCell ref="AD26:AD41"/>
    <mergeCell ref="AC26:AC29"/>
    <mergeCell ref="AC30:AC33"/>
    <mergeCell ref="AF26:AF29"/>
    <mergeCell ref="AF38:AF41"/>
    <mergeCell ref="AB58:AB61"/>
    <mergeCell ref="P49:AA49"/>
    <mergeCell ref="P45:AA45"/>
    <mergeCell ref="V35:AA35"/>
    <mergeCell ref="AB62:AB65"/>
    <mergeCell ref="B26:B29"/>
    <mergeCell ref="AC58:AC61"/>
    <mergeCell ref="AC14:AC17"/>
    <mergeCell ref="AC18:AC21"/>
    <mergeCell ref="S18:U18"/>
    <mergeCell ref="S19:U19"/>
    <mergeCell ref="AC34:AC37"/>
    <mergeCell ref="AF7:AF9"/>
    <mergeCell ref="P8:U8"/>
    <mergeCell ref="V8:AA8"/>
    <mergeCell ref="P9:R9"/>
    <mergeCell ref="AF10:AF13"/>
    <mergeCell ref="AB14:AB17"/>
    <mergeCell ref="AF14:AF17"/>
    <mergeCell ref="AD10:AD25"/>
    <mergeCell ref="AF18:AF21"/>
    <mergeCell ref="AF22:AF25"/>
    <mergeCell ref="AB22:AB25"/>
    <mergeCell ref="V21:AA21"/>
    <mergeCell ref="P16:AA16"/>
    <mergeCell ref="V19:AA19"/>
    <mergeCell ref="P18:R18"/>
    <mergeCell ref="P17:AA17"/>
    <mergeCell ref="P14:AA14"/>
    <mergeCell ref="AC7:AC9"/>
    <mergeCell ref="P25:U25"/>
    <mergeCell ref="K4:AA4"/>
    <mergeCell ref="AC22:AC25"/>
    <mergeCell ref="P29:U29"/>
    <mergeCell ref="A1:M1"/>
    <mergeCell ref="N1:AA1"/>
    <mergeCell ref="A4:G4"/>
    <mergeCell ref="A10:A25"/>
    <mergeCell ref="B10:B13"/>
    <mergeCell ref="C10:C13"/>
    <mergeCell ref="B22:B25"/>
    <mergeCell ref="C22:C25"/>
    <mergeCell ref="B14:B17"/>
    <mergeCell ref="C14:C17"/>
    <mergeCell ref="D22:I25"/>
    <mergeCell ref="J22:O25"/>
    <mergeCell ref="A7:A9"/>
    <mergeCell ref="B7:B9"/>
    <mergeCell ref="C7:C9"/>
    <mergeCell ref="AB18:AB21"/>
    <mergeCell ref="P15:AA15"/>
    <mergeCell ref="V20:AA20"/>
    <mergeCell ref="B18:B21"/>
    <mergeCell ref="P20:U20"/>
    <mergeCell ref="P21:U21"/>
    <mergeCell ref="C18:C21"/>
    <mergeCell ref="AB10:AB13"/>
    <mergeCell ref="J6:AA6"/>
    <mergeCell ref="D29:O29"/>
    <mergeCell ref="V28:AA28"/>
    <mergeCell ref="B38:B41"/>
    <mergeCell ref="C38:C41"/>
    <mergeCell ref="D7:O7"/>
    <mergeCell ref="P7:AA7"/>
    <mergeCell ref="AB7:AB9"/>
    <mergeCell ref="S9:U9"/>
    <mergeCell ref="V9:AA9"/>
    <mergeCell ref="V18:AA18"/>
    <mergeCell ref="D14:O16"/>
    <mergeCell ref="D17:O17"/>
    <mergeCell ref="D20:O20"/>
    <mergeCell ref="D21:O21"/>
    <mergeCell ref="D10:O12"/>
    <mergeCell ref="P10:AA11"/>
    <mergeCell ref="P12:AA13"/>
    <mergeCell ref="D8:I8"/>
    <mergeCell ref="G9:I9"/>
    <mergeCell ref="AB30:AB33"/>
    <mergeCell ref="J8:O8"/>
  </mergeCells>
  <printOptions horizontalCentered="1"/>
  <pageMargins left="0" right="0" top="0" bottom="0" header="0" footer="0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 (2)</vt:lpstr>
      <vt:lpstr>'СТР (2)'!Область_печати</vt:lpstr>
    </vt:vector>
  </TitlesOfParts>
  <Company>kbsu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Люда</dc:creator>
  <cp:lastModifiedBy>User</cp:lastModifiedBy>
  <cp:lastPrinted>2020-02-18T12:41:42Z</cp:lastPrinted>
  <dcterms:created xsi:type="dcterms:W3CDTF">2003-08-27T09:30:05Z</dcterms:created>
  <dcterms:modified xsi:type="dcterms:W3CDTF">2020-02-28T11:15:32Z</dcterms:modified>
</cp:coreProperties>
</file>