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120" yWindow="-90" windowWidth="15135" windowHeight="9150" firstSheet="1" activeTab="4"/>
  </bookViews>
  <sheets>
    <sheet name="СТР" sheetId="3" state="hidden" r:id="rId1"/>
    <sheet name="КТОМП " sheetId="1" r:id="rId2"/>
    <sheet name="ТМО" sheetId="2" r:id="rId3"/>
    <sheet name=" УК" sheetId="10" r:id="rId4"/>
    <sheet name=" МР" sheetId="7" r:id="rId5"/>
    <sheet name="УТС" sheetId="18" r:id="rId6"/>
    <sheet name="МАГ" sheetId="12" r:id="rId7"/>
    <sheet name="4 КУРСЫ 2 СЕМ (2)" sheetId="16" state="hidden" r:id="rId8"/>
    <sheet name="МАГ (2)" sheetId="20" r:id="rId9"/>
  </sheets>
  <definedNames>
    <definedName name="_xlnm.Print_Area" localSheetId="4">' МР'!$A$1:$W$94</definedName>
    <definedName name="_xlnm.Print_Area" localSheetId="3">' УК'!$A$1:$AC$93</definedName>
    <definedName name="_xlnm.Print_Area" localSheetId="7">'4 КУРСЫ 2 СЕМ (2)'!$A$1:$AV$93</definedName>
    <definedName name="_xlnm.Print_Area" localSheetId="1">'КТОМП '!$A$1:$AC$93</definedName>
    <definedName name="_xlnm.Print_Area" localSheetId="6">МАГ!$A$1:$AC$73</definedName>
    <definedName name="_xlnm.Print_Area" localSheetId="8">'МАГ (2)'!$A$1:$Q$73</definedName>
    <definedName name="_xlnm.Print_Area" localSheetId="0">СТР!$A$1:$AO$89</definedName>
    <definedName name="_xlnm.Print_Area" localSheetId="2">ТМО!$A$1:$W$93</definedName>
    <definedName name="_xlnm.Print_Area" localSheetId="5">УТС!$A$1:$AC$93</definedName>
  </definedNames>
  <calcPr calcId="162913"/>
</workbook>
</file>

<file path=xl/calcChain.xml><?xml version="1.0" encoding="utf-8"?>
<calcChain xmlns="http://schemas.openxmlformats.org/spreadsheetml/2006/main">
  <c r="P68" i="20" l="1"/>
  <c r="P64" i="20"/>
  <c r="P60" i="20"/>
  <c r="P56" i="20"/>
  <c r="P52" i="20"/>
  <c r="P48" i="20"/>
  <c r="P44" i="20"/>
  <c r="P40" i="20"/>
  <c r="P36" i="20"/>
  <c r="P32" i="20"/>
  <c r="P28" i="20"/>
  <c r="P24" i="20"/>
  <c r="P20" i="20"/>
  <c r="P16" i="20"/>
  <c r="P12" i="20"/>
  <c r="AB88" i="18" l="1"/>
  <c r="AB84" i="18"/>
  <c r="AB80" i="18"/>
  <c r="AB76" i="18"/>
  <c r="AB72" i="18"/>
  <c r="AB68" i="18"/>
  <c r="AB64" i="18"/>
  <c r="AB60" i="18"/>
  <c r="AB56" i="18"/>
  <c r="AB52" i="18"/>
  <c r="AB48" i="18"/>
  <c r="AB44" i="18"/>
  <c r="AB40" i="18"/>
  <c r="AB36" i="18"/>
  <c r="AB32" i="18"/>
  <c r="AB28" i="18"/>
  <c r="AB24" i="18"/>
  <c r="AB20" i="18"/>
  <c r="AB16" i="18"/>
  <c r="AB12" i="18"/>
  <c r="AB36" i="12"/>
  <c r="AB40" i="12"/>
  <c r="AB44" i="12"/>
  <c r="AB48" i="12"/>
  <c r="AB52" i="12"/>
  <c r="AB56" i="12"/>
  <c r="AB60" i="12"/>
  <c r="AB64" i="12"/>
  <c r="AB68" i="12"/>
  <c r="AB16" i="12"/>
  <c r="AB20" i="12"/>
  <c r="AB24" i="12"/>
  <c r="AB28" i="12"/>
  <c r="AB32" i="12"/>
  <c r="AB12" i="12"/>
  <c r="V16" i="7"/>
  <c r="V20" i="7"/>
  <c r="V24" i="7"/>
  <c r="V28" i="7"/>
  <c r="V32" i="7"/>
  <c r="V36" i="7"/>
  <c r="V40" i="7"/>
  <c r="V44" i="7"/>
  <c r="V48" i="7"/>
  <c r="V52" i="7"/>
  <c r="V56" i="7"/>
  <c r="V60" i="7"/>
  <c r="V64" i="7"/>
  <c r="V68" i="7"/>
  <c r="V72" i="7"/>
  <c r="V76" i="7"/>
  <c r="V80" i="7"/>
  <c r="V84" i="7"/>
  <c r="V88" i="7"/>
  <c r="V12" i="7"/>
  <c r="AB16" i="10"/>
  <c r="AB20" i="10"/>
  <c r="AB24" i="10"/>
  <c r="AB28" i="10"/>
  <c r="AB32" i="10"/>
  <c r="AB36" i="10"/>
  <c r="AB40" i="10"/>
  <c r="AB44" i="10"/>
  <c r="AB48" i="10"/>
  <c r="AB52" i="10"/>
  <c r="AB56" i="10"/>
  <c r="AB60" i="10"/>
  <c r="AB64" i="10"/>
  <c r="AB68" i="10"/>
  <c r="AB72" i="10"/>
  <c r="AB76" i="10"/>
  <c r="AB80" i="10"/>
  <c r="AB84" i="10"/>
  <c r="AB88" i="10"/>
  <c r="AB12" i="10"/>
  <c r="V16" i="2"/>
  <c r="V20" i="2"/>
  <c r="V24" i="2"/>
  <c r="V28" i="2"/>
  <c r="V32" i="2"/>
  <c r="V36" i="2"/>
  <c r="V40" i="2"/>
  <c r="V44" i="2"/>
  <c r="V48" i="2"/>
  <c r="V52" i="2"/>
  <c r="V56" i="2"/>
  <c r="V60" i="2"/>
  <c r="V64" i="2"/>
  <c r="V68" i="2"/>
  <c r="V72" i="2"/>
  <c r="V76" i="2"/>
  <c r="V80" i="2"/>
  <c r="V84" i="2"/>
  <c r="V88" i="2"/>
  <c r="V12" i="2"/>
  <c r="AB16" i="1"/>
  <c r="AB20" i="1"/>
  <c r="AB24" i="1"/>
  <c r="AB28" i="1"/>
  <c r="AB32" i="1"/>
  <c r="AB36" i="1"/>
  <c r="AB40" i="1"/>
  <c r="AB44" i="1"/>
  <c r="AB48" i="1"/>
  <c r="AB52" i="1"/>
  <c r="AB56" i="1"/>
  <c r="AB60" i="1"/>
  <c r="AB64" i="1"/>
  <c r="AB68" i="1"/>
  <c r="AB72" i="1"/>
  <c r="AB76" i="1"/>
  <c r="AB80" i="1"/>
  <c r="AB84" i="1"/>
  <c r="AB88" i="1"/>
  <c r="AB12" i="1"/>
  <c r="AN84" i="3"/>
  <c r="AN40" i="3"/>
  <c r="AN44" i="3"/>
  <c r="AN48" i="3"/>
  <c r="AN52" i="3"/>
  <c r="AN56" i="3"/>
  <c r="AN60" i="3"/>
  <c r="AN64" i="3"/>
  <c r="AN68" i="3"/>
  <c r="AN72" i="3"/>
  <c r="AN76" i="3"/>
  <c r="AN80" i="3"/>
  <c r="AN12" i="3"/>
  <c r="AN16" i="3"/>
  <c r="AN20" i="3"/>
  <c r="AN24" i="3"/>
  <c r="AN28" i="3"/>
  <c r="AN32" i="3"/>
  <c r="AN36" i="3"/>
  <c r="AN8" i="3"/>
</calcChain>
</file>

<file path=xl/sharedStrings.xml><?xml version="1.0" encoding="utf-8"?>
<sst xmlns="http://schemas.openxmlformats.org/spreadsheetml/2006/main" count="2911" uniqueCount="550">
  <si>
    <t>Дни</t>
  </si>
  <si>
    <t>Часы</t>
  </si>
  <si>
    <t>1 курс</t>
  </si>
  <si>
    <t>2 курс</t>
  </si>
  <si>
    <t>3 курс</t>
  </si>
  <si>
    <t>1 группа</t>
  </si>
  <si>
    <t>1 пг</t>
  </si>
  <si>
    <t>2 пг</t>
  </si>
  <si>
    <t>Понедельник</t>
  </si>
  <si>
    <t>Математика</t>
  </si>
  <si>
    <t>Физика</t>
  </si>
  <si>
    <t>Вторник</t>
  </si>
  <si>
    <t>Информатика</t>
  </si>
  <si>
    <t>Среда</t>
  </si>
  <si>
    <t>ТМ</t>
  </si>
  <si>
    <t>Четверг</t>
  </si>
  <si>
    <t>Пятница</t>
  </si>
  <si>
    <t>САПР</t>
  </si>
  <si>
    <t>Теоретическая механика</t>
  </si>
  <si>
    <t>Кураторский час</t>
  </si>
  <si>
    <t>Железобетонные конструкции</t>
  </si>
  <si>
    <t>Строительная механика</t>
  </si>
  <si>
    <t>РАСПИСАНИЕ</t>
  </si>
  <si>
    <t>Начало занятий в 9.00</t>
  </si>
  <si>
    <t>ф327</t>
  </si>
  <si>
    <t>1 группа СТР</t>
  </si>
  <si>
    <t>2 группа СТР</t>
  </si>
  <si>
    <t>1 курс КТОМП</t>
  </si>
  <si>
    <t>1 курс УК</t>
  </si>
  <si>
    <t>2 курс УК</t>
  </si>
  <si>
    <t>3 курс УК</t>
  </si>
  <si>
    <t>2 курс КТОМП</t>
  </si>
  <si>
    <t xml:space="preserve">         </t>
  </si>
  <si>
    <t>зал ГК</t>
  </si>
  <si>
    <t>Строительные материалы</t>
  </si>
  <si>
    <t>Техническая механика</t>
  </si>
  <si>
    <t>История народов КБР</t>
  </si>
  <si>
    <t>Геодезия</t>
  </si>
  <si>
    <t>СЕТИ ЭВМ И СРЕДСТВА КОММУНИКАЦИЙ</t>
  </si>
  <si>
    <t>ТЕОРИЯ МЕХАНИЗМОВ И МАШИН</t>
  </si>
  <si>
    <t>ОСНОВЫ КОМПЬЮТЕРНЫХ ТЕХНОЛОГИЙ</t>
  </si>
  <si>
    <t>МЕТРОЛОГИЯ, СТАНДАРТИЗАЦИЯ И СЕРТИФИКАЦИЯ</t>
  </si>
  <si>
    <t>ПРИКЛАДНАЯ МЕХАНИКА</t>
  </si>
  <si>
    <t>ВОДОСНАБЖЕНИЕ И ВОДООТВЕДЕНИЕ С ОСНОВАМИ ГИДРАВЛИКИ</t>
  </si>
  <si>
    <t>ВОДОСНАБЖЕНИЕ</t>
  </si>
  <si>
    <t>СОПРОТИВЛЕНИЕ МАТЕРИАЛОВ</t>
  </si>
  <si>
    <t>НОВЫЕ КОНСТРУКЦИОННЫЕ МАТЕРИАЛЫ</t>
  </si>
  <si>
    <t>ОСНОВЫ НАУЧНЫХ ИССЛЕДОВАНИЙ, ОРГАНИЗАЦИЯ И ПЛАНИРОВАНИЕ ЭКСПЕРИМЕНТА</t>
  </si>
  <si>
    <t>СОВРЕМЕННЫЕ ТЕХНОЛОГИИ В ПИЩЕВОМ МАШИНОСТРОЕНИИ</t>
  </si>
  <si>
    <t>КОМПЬЮТЕРНЫЕ ТЕХНОЛОГИИ В СОЗДАНИИ ОБОРУДОВАНИЯ ПИЩЕВЫХ ПРОИЗВОДСТВ</t>
  </si>
  <si>
    <t>ф210</t>
  </si>
  <si>
    <t>СТРОИТЕЛЬНЫЕ МАШИНЫ И ОБОРУДОВАНИЕ</t>
  </si>
  <si>
    <t>МЕТАЛЛИЧЕСКИЕ КОНСТРУКЦИИ, ВКЛЮЧАЯ СВАРКУ</t>
  </si>
  <si>
    <t>ЖЕЛЕЗОБЕТОННЫЕ И КАМЕННЫЕ КОНСТРУКЦИИ</t>
  </si>
  <si>
    <t>3 курс КТОМП</t>
  </si>
  <si>
    <t>3 курс МР</t>
  </si>
  <si>
    <t>ЭЛЕКТРОТЕХНИКА И ЭЛЕКТРОНИКА</t>
  </si>
  <si>
    <t>ОСНОВЫ ТЕХНОЛОГИИ МАШИНОСТРОЕНИЯ</t>
  </si>
  <si>
    <t>УПРАВЛЕНИЕ ПРОЦЕССАМИ</t>
  </si>
  <si>
    <t>ОСНОВЫ ВСЕОБЩЕГО УПРАВЛЕНИЯ КАЧЕСТВОМ</t>
  </si>
  <si>
    <t>ОСНОВЫ ТЕОРИИ ЭКСПЕРИМЕНТА</t>
  </si>
  <si>
    <t>ПРОГРАММНОЕ ОБЕСПЕЧЕНИЕ МЕХАТРОННЫХ И РОБОТОТЕХНИЧЕСКИХ СИСТЕМ</t>
  </si>
  <si>
    <t>МИКРОПРОЦЕССОРНАЯ ТЕХНИКА В МЕХАТРОНИКЕ И РОБОТОТЕХНИКЕ</t>
  </si>
  <si>
    <t>ЭЛЕКТРИЧЕСКИЕ И ГИДРАВЛИЧЕСКИЕ ПРИВОДЫ МЕХАТРОННЫХ И РОБОТОТЕХНИЧЕСКИХ УСТРОЙСТВ</t>
  </si>
  <si>
    <t>РЕЖУЩИЙ ИНСТРУМЕНТ</t>
  </si>
  <si>
    <t>РАСЧЕТ И КОНСТРУИРОВАНИЕ МЕТАЛОРЕЖУЩИХ СТАНКОВ</t>
  </si>
  <si>
    <t>Архитектура зданий</t>
  </si>
  <si>
    <t>111</t>
  </si>
  <si>
    <t>САПР В СТРОИТЕЛЬСТВЕ</t>
  </si>
  <si>
    <t>МАТЕРИАЛЫ И ИЗДЕЛИЯ ИЗ ТЕХНОГЕННОГО И ВТОРИЧНОГО СЫРЬЯ</t>
  </si>
  <si>
    <t>ОСНОВЫ ОРГАНИЗАЦИИ И УПРАВЛЕНИЯ В СТРОИТЕЛЬСТВЕ</t>
  </si>
  <si>
    <t>Утверждаю</t>
  </si>
  <si>
    <t>Зал ГК</t>
  </si>
  <si>
    <t>ТЕХНОЛОГИЧЕСКИЕ ЛИНИИ ДЛЯ ПРОИЗВОДСТВА ХЛЕБОКОНДИТЕРСКИХ И МАКАРОННЫХ ИЗДЕЛИЙ</t>
  </si>
  <si>
    <t>1 год ТМО МАГ</t>
  </si>
  <si>
    <t>1 год УК МАГ</t>
  </si>
  <si>
    <t>1 год КТОМП МАГ</t>
  </si>
  <si>
    <t>2 год КТОМП МАГ</t>
  </si>
  <si>
    <t>доц.Калмыков ЖА</t>
  </si>
  <si>
    <t>доц.Калмыков Ж.А.</t>
  </si>
  <si>
    <t>доц.Тлупова М.М.</t>
  </si>
  <si>
    <t>проф.Сабанчиев ХХ</t>
  </si>
  <si>
    <t>ст.преп.Барагунова ЛА</t>
  </si>
  <si>
    <t>доц.Беров З.Ж.</t>
  </si>
  <si>
    <t>доц.Шогенов Б.В.</t>
  </si>
  <si>
    <t>ст.п.Ногеров И.А.</t>
  </si>
  <si>
    <t>доц.Луценко ЕВ</t>
  </si>
  <si>
    <t>ст.п.Ногеров ИА</t>
  </si>
  <si>
    <t>ст.п.Барагунова Л.А.</t>
  </si>
  <si>
    <t>проф.Яхутлов М.М.</t>
  </si>
  <si>
    <t>доц.Нартыжев Р.М.</t>
  </si>
  <si>
    <t>доц.Атаев П.Л.</t>
  </si>
  <si>
    <t>лек</t>
  </si>
  <si>
    <t>лаб</t>
  </si>
  <si>
    <t>практ</t>
  </si>
  <si>
    <t>прак</t>
  </si>
  <si>
    <t>асс.Джанкулаева МА</t>
  </si>
  <si>
    <t>доц.Волошин Ю.Н.</t>
  </si>
  <si>
    <t>доц.Киштыков Х.Б.</t>
  </si>
  <si>
    <t>доц.Диданов М.Ц.</t>
  </si>
  <si>
    <t>сем</t>
  </si>
  <si>
    <t>проф.Культербаев Х.П.</t>
  </si>
  <si>
    <t>доц.Маришев М.Х.</t>
  </si>
  <si>
    <t>доц.Хуранов В.Х.</t>
  </si>
  <si>
    <t>доц.Сабанчиев З.М.</t>
  </si>
  <si>
    <t>доц.Гукетлов ХМ</t>
  </si>
  <si>
    <t>доц.Шогенов С.Х.</t>
  </si>
  <si>
    <t>доц.Казиев А.М.</t>
  </si>
  <si>
    <t>доц.Бжахов МИ</t>
  </si>
  <si>
    <t>доц.Маришев ММ</t>
  </si>
  <si>
    <t>асс.Ципинов А.С.</t>
  </si>
  <si>
    <t>ст.п.Шогенова ФМ</t>
  </si>
  <si>
    <t>доц.Лихов З.Р.</t>
  </si>
  <si>
    <t>доц.Карданов Л.Т.</t>
  </si>
  <si>
    <t>доц.Апшева С.А.</t>
  </si>
  <si>
    <t>проф.Хежев Т.А.</t>
  </si>
  <si>
    <t>проф.Хежев ТА</t>
  </si>
  <si>
    <t>доц.Джанкулаев А.Я.</t>
  </si>
  <si>
    <t>доц.Маришев М.М.</t>
  </si>
  <si>
    <t>ВОДОСНАБЖ-лаб</t>
  </si>
  <si>
    <t>Строимаш-лаб</t>
  </si>
  <si>
    <t>СОПРОМАТ-лаб</t>
  </si>
  <si>
    <t>ВОДОСНАБЖЕНИЕ-лаб</t>
  </si>
  <si>
    <t>ВОДОСНАБЖЕНИЕ-прак</t>
  </si>
  <si>
    <t>Строймех-лаб</t>
  </si>
  <si>
    <t>Физика-лаб</t>
  </si>
  <si>
    <t>МАТЕРИАЛЫ И ИЗДЕЛИЯ ИЗ ТЕХНОГЕННОГО И ВТОРИЧНОГО СЫРЬЯ-лаб</t>
  </si>
  <si>
    <t>МК-лаб</t>
  </si>
  <si>
    <t>САПР В СТРОИТЕЛЬСТВЕ-лаб</t>
  </si>
  <si>
    <t>Архитектура-лаб</t>
  </si>
  <si>
    <t>Строительная механика-пр</t>
  </si>
  <si>
    <t>Информатика-лаб</t>
  </si>
  <si>
    <t>Родной язык - прак</t>
  </si>
  <si>
    <t>Математика-пр</t>
  </si>
  <si>
    <t>ЖБК-лаб</t>
  </si>
  <si>
    <t>Иностранный язык - пр.</t>
  </si>
  <si>
    <t>лек.</t>
  </si>
  <si>
    <t>лаб.</t>
  </si>
  <si>
    <t>пр.</t>
  </si>
  <si>
    <t>асс.Караев АШ</t>
  </si>
  <si>
    <t>ст.п.Нагоев ММ</t>
  </si>
  <si>
    <t>ст.п.Волкова РМ</t>
  </si>
  <si>
    <t xml:space="preserve">доц.Диданов МЦ </t>
  </si>
  <si>
    <t>доц.Исламова ОВ</t>
  </si>
  <si>
    <t>9.00-10.35</t>
  </si>
  <si>
    <t>10.45-12.20</t>
  </si>
  <si>
    <t>13.00-14.35</t>
  </si>
  <si>
    <t>14.45-16.20</t>
  </si>
  <si>
    <t>пр</t>
  </si>
  <si>
    <t>Инженерная графика-пр</t>
  </si>
  <si>
    <t>1-2</t>
  </si>
  <si>
    <t>3-4</t>
  </si>
  <si>
    <t>5-6</t>
  </si>
  <si>
    <t>7-8</t>
  </si>
  <si>
    <t>с 16.30</t>
  </si>
  <si>
    <t>доц Хапачев БС</t>
  </si>
  <si>
    <t>доц Атаев ПЛ</t>
  </si>
  <si>
    <t>время</t>
  </si>
  <si>
    <t>Физика-практ</t>
  </si>
  <si>
    <t>ТЕПЛОГАЗОСНАБЖЕНИЕ С ОСНОВАМИ ТЕПЛОТЕХНИКИ</t>
  </si>
  <si>
    <t>доц Жабелов АЖ</t>
  </si>
  <si>
    <t>ТЕПЛОГАЗОСНАБЖЕНИЕ</t>
  </si>
  <si>
    <t>доц Тлупова М.М.</t>
  </si>
  <si>
    <t>Геодезия лаб</t>
  </si>
  <si>
    <t>ст пр Жабоев ЖЖ</t>
  </si>
  <si>
    <t>доц Тхамоков МБ</t>
  </si>
  <si>
    <t>доц Шогенов ОМ</t>
  </si>
  <si>
    <t>проф Сабанчиев ХХ</t>
  </si>
  <si>
    <t>Время</t>
  </si>
  <si>
    <t>СТР</t>
  </si>
  <si>
    <t>4 курс КТОМП</t>
  </si>
  <si>
    <t>4 курс ТМО</t>
  </si>
  <si>
    <t>4 курс УК</t>
  </si>
  <si>
    <t>4 курс ППРС</t>
  </si>
  <si>
    <t>4 курс МР</t>
  </si>
  <si>
    <t>1 группа 4 КУРС</t>
  </si>
  <si>
    <r>
      <t xml:space="preserve">2 группа 4 к. </t>
    </r>
    <r>
      <rPr>
        <b/>
        <sz val="20"/>
        <color rgb="FF00B050"/>
        <rFont val="Times New Roman CYR"/>
        <charset val="204"/>
      </rPr>
      <t>+3 к. СП</t>
    </r>
  </si>
  <si>
    <t>РЕКОНСТРУКЦИЯ ЗДАНИЙ, СООРУЖЕНИЙ И ЗАСТРОЙКИ</t>
  </si>
  <si>
    <t>Автоматизация произв процессов</t>
  </si>
  <si>
    <t>РАСЧЕТ И КОНСТРУИРОВАНИЕ ДЕТАЛЕЙ И УЗЛОВ ПИЩЕВОГО ОБОРУДОВАНИЯ</t>
  </si>
  <si>
    <t>ОБОРУДОВАНИЕ РОБОТИЗИРОВАННЫХ ПРОИЗВОДСТВ</t>
  </si>
  <si>
    <t>доц Бжахов МИ</t>
  </si>
  <si>
    <t>АВТОМАТИЗАЦИЯ ПРОИЗВОДСТВЕННЫХ ПРОЦЕСОВ В МАШИНОСТРОЕНИИ</t>
  </si>
  <si>
    <t>доц Лихов ЗР</t>
  </si>
  <si>
    <t>СЕЙСМОСТОЙКОСТЬ ЗДАНИЙ И СООРУЖЕНИЙ</t>
  </si>
  <si>
    <t>МЕДИКО-БИОЛОГИЧЕСКИЕ ТРЕБОВАНИЯ И САНИТАРНЫЕ НОРМЫ КАЧЕСТВА ПИЩЕВЫХ ПРОДУКТОВ</t>
  </si>
  <si>
    <t>прак.</t>
  </si>
  <si>
    <t>ЭКОНОМИКА СТРОИТЕЛЬСТВА</t>
  </si>
  <si>
    <t>доц Кумыков МЗ</t>
  </si>
  <si>
    <t>доц Калашникова ЛН</t>
  </si>
  <si>
    <t>СТАТИСТИЧЕСКИЕ МЕТОДЫ В УПРАВЛЕНИИ КАЧЕСТВОМ</t>
  </si>
  <si>
    <t>доц Исламова АВ</t>
  </si>
  <si>
    <t xml:space="preserve">КОНСТРУКЦИИ ИЗ ДЕРЕВА И ПЛАСТМАСС </t>
  </si>
  <si>
    <t>ас.Журтов АВ</t>
  </si>
  <si>
    <t>КОНСТРУКЦИИ ИЗ ДЕРЕВА И ПЛАСТМАСС 3 к.СП</t>
  </si>
  <si>
    <t>КОМПЬЮТЕРНОЕ ПРОЕКТИРОВАНИЕ ОСНАСТКИ</t>
  </si>
  <si>
    <t>СРЕДСТВА И МЕТОДЫ УПРАВЛЕНИЯ КАЧЕСТВОМ</t>
  </si>
  <si>
    <t>ИНФОРМАЦИОННЫЕ УСТРОЙСТВА И СИСТЕМЫ В РАБОТОТЕХНИКЕ</t>
  </si>
  <si>
    <t>доц Болгов ЮН</t>
  </si>
  <si>
    <t>прак\лаб</t>
  </si>
  <si>
    <t>ПРОЕКТИРОВАНИЕ РОБОТОВ И РОБОТОТЕХНИЧЕСКИХ СИСТЕМ</t>
  </si>
  <si>
    <t>КОНСТРУКЦИИ ИЗ ДЕРЕВА И ПЛАСТМАСС</t>
  </si>
  <si>
    <t>Безопасность жизнедеятельности</t>
  </si>
  <si>
    <t>ЭКОЛОГИЯ</t>
  </si>
  <si>
    <t>асс.Журтов АВ</t>
  </si>
  <si>
    <t>ТЕХНОЛОГИЯ МАШИНОСТРОЕНИЯ</t>
  </si>
  <si>
    <t>ИНФОРМАЦИОННЫЕ ТЕХНОЛОГИИ В УПРАВЛЕНИИ КАЧЕСТВОМ И ЗАЩИТА ИНФОРМАЦИИ</t>
  </si>
  <si>
    <t>ТЕХНОЛОГИЯ И ОБОРУДОВАНИЕ ДЛЯ ИЗМЕЛЬЧЕНИЯ ПИЩЕВЫХ ПРОДУКТОВ</t>
  </si>
  <si>
    <t>ЖЕЛЕЗОБЕТОННЫЕ И КАМЕННЫЕ КОНСТРУКЦИИ            3 к.СП</t>
  </si>
  <si>
    <t>РЕЗАНИЕ И ИЗМЕЛЬЧЕНИЕ ПИЩЕВЫХ ПРОДУКТОВ И ЗЕРНА</t>
  </si>
  <si>
    <t>Физкультура 3 к.СП</t>
  </si>
  <si>
    <t>стадион</t>
  </si>
  <si>
    <t>ОРГАНИЗАЦИЯ, ПЛАНИРОВАНИЕ И УПРАВЛЕНИЕ В СТРОИТЕЛЬСТВЕ</t>
  </si>
  <si>
    <t>ПРОЕКТИРОВАНИЕ МАШИНОСТРОИТЕЛЬНОГО ПРОИЗВОДСТВА</t>
  </si>
  <si>
    <t>Иностранный язык практ</t>
  </si>
  <si>
    <t>асс.Киржинов ММ, доц. Хутов АМ, асс Варитлов АМ</t>
  </si>
  <si>
    <t>асс.Варитлов АМ, асс Абазов ЗВ</t>
  </si>
  <si>
    <t>асс.Варитлов А.М, асс. Киржинов М.М.,асс Караев АШ</t>
  </si>
  <si>
    <t>доц.Хуранов ВХ</t>
  </si>
  <si>
    <t>доц Апшева СА</t>
  </si>
  <si>
    <t>доц Шугушева ЛХ</t>
  </si>
  <si>
    <t>ФИЗИКО-МЕХАНИЧЕСКИЕ СВОЙСТВА СЫРЬЯ И ПИЩЕВЫХ ПРОДУКТОВ</t>
  </si>
  <si>
    <t>ЭКОНОМИКА И УПРАВЛЕНИЕ В ОТРАСЛИ</t>
  </si>
  <si>
    <t>Организация, управление и экономика предприятия</t>
  </si>
  <si>
    <t>учебных занятий на 1-3 курсах ОФО 2015-2016 уч. года на 2 полугодие</t>
  </si>
  <si>
    <t xml:space="preserve">08.03.01   Строительство </t>
  </si>
  <si>
    <t xml:space="preserve">15.03.05    Конструкторско-технологическое обеспечение машиностроительных производств </t>
  </si>
  <si>
    <t xml:space="preserve">15.03.02   Технологические машины и оборудование </t>
  </si>
  <si>
    <t xml:space="preserve">27.03.02  Управление качеством </t>
  </si>
  <si>
    <t xml:space="preserve">15.03.06     Мехатроника и робототехника </t>
  </si>
  <si>
    <t>доц.Хапачев БС</t>
  </si>
  <si>
    <t xml:space="preserve">САПР </t>
  </si>
  <si>
    <t>Техническая механика лаб</t>
  </si>
  <si>
    <t xml:space="preserve">ТЕПЛОГАЗОСНАБЖЕНИЕ С ОСНОВАМИ ТЕПЛОТЕХНИКИ </t>
  </si>
  <si>
    <t>ТЕПЛОГАЗОСНАБЖЕНИЕ С ОСНОВАМИ ТЕПЛОТЕХНИКИ лаб</t>
  </si>
  <si>
    <t>ГЕОЛОГИЯ И МЕХАНИКА ГРУНТОВ</t>
  </si>
  <si>
    <t>ГЕОЛОГИЯ лаб</t>
  </si>
  <si>
    <t>ОСНОВЫ ТЕХНОЛОГИИ ВОЗВЕДЕНИЯ ЗДАНИЙ</t>
  </si>
  <si>
    <t>асс Ципинов АС</t>
  </si>
  <si>
    <t>Техн механика лаб</t>
  </si>
  <si>
    <t>занятия с 12.01.2016 по 3.04.2016</t>
  </si>
  <si>
    <t>доц.Ципинова АХ</t>
  </si>
  <si>
    <t>104а</t>
  </si>
  <si>
    <t>доц Болгов ЮВ</t>
  </si>
  <si>
    <t>312</t>
  </si>
  <si>
    <t>асс.Алокова ММ</t>
  </si>
  <si>
    <t>Начало занятий в 13.00</t>
  </si>
  <si>
    <t>16.30-18.05</t>
  </si>
  <si>
    <t>проф.Тхагапсоев ХГ</t>
  </si>
  <si>
    <t>Физическая культура и спорт</t>
  </si>
  <si>
    <t>МОДЕЛИРОВАНИЕ  РОБОТОВ И РОБОТОТЕХНИЧЕСКИХ СИСТЕМ</t>
  </si>
  <si>
    <t>МОДЕЛИРОВАНИЕ РОБОТОВ И РОБОТОТЕХНИЧЕСКИХ СИСТЕМ</t>
  </si>
  <si>
    <t>с 16,30</t>
  </si>
  <si>
    <t xml:space="preserve">1 пг </t>
  </si>
  <si>
    <t xml:space="preserve">2 пг </t>
  </si>
  <si>
    <t>3 пг</t>
  </si>
  <si>
    <t>Строительные материалы лаб</t>
  </si>
  <si>
    <t>Теоретическая механика-пр</t>
  </si>
  <si>
    <t>СОПРОТИВЛЕНИЕ МАТЕРИАЛОВ-прак</t>
  </si>
  <si>
    <t>СТРОИТЕЛЬНЫЕ МАШИНЫ И ОБОРУДОВАНИЕ-лаб</t>
  </si>
  <si>
    <t>Архитектура зданий-лаб</t>
  </si>
  <si>
    <t xml:space="preserve">асс Мукова МН-310,доц.Хавпачева АИ-312,асс.Ткаченко С.А.-202     </t>
  </si>
  <si>
    <t xml:space="preserve">Начальник УОП              З.А. Нахушева </t>
  </si>
  <si>
    <t xml:space="preserve">Директор ПИ                     У.Д. Батыров </t>
  </si>
  <si>
    <t>лек/лаб</t>
  </si>
  <si>
    <t xml:space="preserve">асс Мукова МН-206,доц.Хавпачева АИ-211,асс.Ткаченко С.А.-202     </t>
  </si>
  <si>
    <t>асс.Езаова М.Ю.-309,доц.Мизиев АМ-204, доц Кремшокалова МЧ-211</t>
  </si>
  <si>
    <t>58ИФ</t>
  </si>
  <si>
    <t>104б</t>
  </si>
  <si>
    <t>202/102</t>
  </si>
  <si>
    <t>301</t>
  </si>
  <si>
    <t xml:space="preserve">И.о. проректора КБГУ _______ А.Г. Кажаров                                                                                                       </t>
  </si>
  <si>
    <t>1 год МР МАГ</t>
  </si>
  <si>
    <t>лек/пр</t>
  </si>
  <si>
    <t>ст.п.Жиляев А.А.</t>
  </si>
  <si>
    <t>ОСНОВЫ ЭЛЕКТРОТЕХНИКИ И ЭЛЕКТРОНИКИ</t>
  </si>
  <si>
    <t>доц. Хапачев Б.С.</t>
  </si>
  <si>
    <t>ст.п.Волкова Р.М,</t>
  </si>
  <si>
    <t>ст.п.Джанкулаева М.А,</t>
  </si>
  <si>
    <t>ст.п.Токов АЗ</t>
  </si>
  <si>
    <t>доц. Лютикова ЛА</t>
  </si>
  <si>
    <t>доц. Нартыжев РМ</t>
  </si>
  <si>
    <t>мапп 1</t>
  </si>
  <si>
    <t>ТМ 2</t>
  </si>
  <si>
    <t>ТМ 1</t>
  </si>
  <si>
    <t>ст пр Токов АЗ</t>
  </si>
  <si>
    <t>доц. Атаев П.Л.</t>
  </si>
  <si>
    <t>УЧЕБНЫХ ЗАНЯТИЙ ДЛЯ СТУДЕНТОВ 4 КУРСА ОФО НА II ПОЛУГОДИЕ 2016-2017 УЧ. ГОДА</t>
  </si>
  <si>
    <t>ПОЛИТЕХНИЧЕСКИЙ ИНСТИТУТ</t>
  </si>
  <si>
    <t>15.03.05 - Конструкторско-технологическое обеспечение машиностроительных производств, 15.03.02 - Технологические машины и оборудование,
 27.03.02 - Управление качеством, 15.03.06 - Мехатроника и робототехника, 19.03.02 - Продукты питания из растительного сырья</t>
  </si>
  <si>
    <t>207б</t>
  </si>
  <si>
    <t>ТЕОРИЯ АВТОМАТИЧЕСКОГО УПРАВЛЕНИЯ</t>
  </si>
  <si>
    <t>проф Сенов ХМ</t>
  </si>
  <si>
    <t>ст.п. Деунежев ЗН</t>
  </si>
  <si>
    <t>ст.п. Жиляев АА</t>
  </si>
  <si>
    <t>ст.п. Иванова ДМ</t>
  </si>
  <si>
    <t>практ/лек</t>
  </si>
  <si>
    <t>ас Карданов ТХ</t>
  </si>
  <si>
    <t>лаб/лек</t>
  </si>
  <si>
    <t xml:space="preserve">Проректор КБГУ ________________   А.Г. Кажаров                                                                                                       </t>
  </si>
  <si>
    <t xml:space="preserve">Начальник УОП                            З.А. Нахушева </t>
  </si>
  <si>
    <t xml:space="preserve">Директор ПИ                                   У.Д. Батыров </t>
  </si>
  <si>
    <t>ст.п.Шогенова Ф.М.</t>
  </si>
  <si>
    <t>ст.пр. Деунежев З.Н.</t>
  </si>
  <si>
    <t>ЭКОНОМИКА МАШИНОСТРОИТЕЛЬНОГО ПРОИЗВОДСТВА</t>
  </si>
  <si>
    <t>ст.пр. Деунежев ЗН</t>
  </si>
  <si>
    <t>ст.пр.Деунежев ЗН</t>
  </si>
  <si>
    <t>ст.пр. Токов А.З.</t>
  </si>
  <si>
    <t>ТЕОРИЯ АВТОМАТИЧЕСКОГО УПРАВЛЕНЯ</t>
  </si>
  <si>
    <t>ДЕТАЛИ МАШИН</t>
  </si>
  <si>
    <t>доц. Джанкулаева М.А.</t>
  </si>
  <si>
    <t>доц. Шогенов Б.В.</t>
  </si>
  <si>
    <t>доц. Ципинова А.Х.</t>
  </si>
  <si>
    <t>ст.п. Ногеров И.А.</t>
  </si>
  <si>
    <t>ст.п. Барагунова Л.А.</t>
  </si>
  <si>
    <t>доц. Малкарова РХ</t>
  </si>
  <si>
    <t>доц. Шогенова М.М.</t>
  </si>
  <si>
    <t>ст.п. Нагоев М.М.</t>
  </si>
  <si>
    <t>проф. Яхутлов М.М.</t>
  </si>
  <si>
    <t>доц.Исламова ОВ, доц. Атаев П.Л., 306</t>
  </si>
  <si>
    <t>лек/прак</t>
  </si>
  <si>
    <t>доц Исламова ОВ</t>
  </si>
  <si>
    <t xml:space="preserve">Инженерная графика  </t>
  </si>
  <si>
    <t>1 курс ТМО</t>
  </si>
  <si>
    <t>4 курс УТС</t>
  </si>
  <si>
    <t>1 год УТС МАГ</t>
  </si>
  <si>
    <t>27.03.04  Управление в технических  системах</t>
  </si>
  <si>
    <t>доц. Карякин А.Т.</t>
  </si>
  <si>
    <t>доц. Хакулов В.А.</t>
  </si>
  <si>
    <t>ст.пр. Жиляев А.А.</t>
  </si>
  <si>
    <t>лаб/пр</t>
  </si>
  <si>
    <t>лек/пр/лаб</t>
  </si>
  <si>
    <t>лек/прак/лаб</t>
  </si>
  <si>
    <t>пр/лаб</t>
  </si>
  <si>
    <t>асс. Хучунаева А.И.</t>
  </si>
  <si>
    <t>доц. Шаповалов В.А.</t>
  </si>
  <si>
    <t>доц. Кяров А.А.</t>
  </si>
  <si>
    <t>ИНСТИТУТ ИНФОРМАТИКИ, ЭЛЕКТРОНИКИ И РОБОТОТЕХНИКИ</t>
  </si>
  <si>
    <t>МЕХАТРОННЫЕ МОДУЛИ РОБОТОВ И ИХ КОНСТРУИРОВАНИЕ</t>
  </si>
  <si>
    <t>Директор ИИЭиР                                    Н.В.  Черкесова</t>
  </si>
  <si>
    <t>Начальник УОП                              Р.М. Лигидов</t>
  </si>
  <si>
    <t>ЛЕК</t>
  </si>
  <si>
    <t>ст.пр. Кодзоков  А.Х.</t>
  </si>
  <si>
    <t>ст.пр. Жабоев Ж.Ж.</t>
  </si>
  <si>
    <t>доц. Табаксоева И.Р.</t>
  </si>
  <si>
    <t>1 пг (16)</t>
  </si>
  <si>
    <t>1 пг (11)</t>
  </si>
  <si>
    <t>2 пг (11)</t>
  </si>
  <si>
    <t>1 пг (10)</t>
  </si>
  <si>
    <t>1 пг (17)</t>
  </si>
  <si>
    <t>1 пг (13)</t>
  </si>
  <si>
    <t>1 пг (8)</t>
  </si>
  <si>
    <t>1 пг (12)</t>
  </si>
  <si>
    <t>1 пг (15)</t>
  </si>
  <si>
    <t>доц. Беров З.Ж.</t>
  </si>
  <si>
    <t>доц. Шогенв Б.В.</t>
  </si>
  <si>
    <t>ст. пр. Жиляев А.А.</t>
  </si>
  <si>
    <t>ст.пр. Шогенова З.А.</t>
  </si>
  <si>
    <t>доц. Шаповалов А.В.</t>
  </si>
  <si>
    <t>3 курс УТС</t>
  </si>
  <si>
    <t>2 курс УТС</t>
  </si>
  <si>
    <t>1 курс УТС</t>
  </si>
  <si>
    <t>2 пг (10)</t>
  </si>
  <si>
    <t>доц. Нартыжев Р.М.</t>
  </si>
  <si>
    <t>ст.пр. Нагоев М.М.</t>
  </si>
  <si>
    <t>ст.пр. Волкова Р.М.</t>
  </si>
  <si>
    <t>проф. Сабанчиев Х.Х.</t>
  </si>
  <si>
    <t>проф. Сенов Х.М.</t>
  </si>
  <si>
    <t>проф.Сенов ХМ, доц. Болгов ЮН, проф. Сабанчиев ХХ- ИНОЦ МР</t>
  </si>
  <si>
    <t>проф. Сенов ХМ, доц. Болгов ЮН, проф.Сабанчиев ХХ- ИНОЦ МР</t>
  </si>
  <si>
    <t>НАУЧНО-ИССЛЕДОВАТЕЛЬСКАЯ РАБОТА</t>
  </si>
  <si>
    <t>427(УНК14)</t>
  </si>
  <si>
    <t>ст.пр.Джанкулаева М.А,</t>
  </si>
  <si>
    <t>2 курс ТМО</t>
  </si>
  <si>
    <t>1 курс МР</t>
  </si>
  <si>
    <t>РУССКИЙ ЯЗЫК И КУЛЬТУРА РЕЧИ</t>
  </si>
  <si>
    <t>доц Табаксоева ИР</t>
  </si>
  <si>
    <t>210(УНК14)</t>
  </si>
  <si>
    <t>264(УНК1)</t>
  </si>
  <si>
    <t>доц. Киштыков Х.Б.</t>
  </si>
  <si>
    <t>доц. Тхамитлокова Ю.О.</t>
  </si>
  <si>
    <t>доц. Калажоков З.Х.</t>
  </si>
  <si>
    <t>доц. Хатухов В.М.</t>
  </si>
  <si>
    <t>ст.пр. Хатухова Д.В.</t>
  </si>
  <si>
    <t xml:space="preserve">
асс. Хучунаева А.И.</t>
  </si>
  <si>
    <t>доц. Карякин А.Т.
ст.пр. Хатухова Д.В.</t>
  </si>
  <si>
    <t>Т1(УНК1)</t>
  </si>
  <si>
    <t>Т2(УНК1)</t>
  </si>
  <si>
    <t>Т3(УНК1)</t>
  </si>
  <si>
    <t>М1(УНК1)</t>
  </si>
  <si>
    <t>103(УНК2)</t>
  </si>
  <si>
    <t>05(УНК3)</t>
  </si>
  <si>
    <t>02(УНК3)</t>
  </si>
  <si>
    <t>ст.пр. Гучаева З.Х.</t>
  </si>
  <si>
    <t>доц. Жемухов Р.Ш.</t>
  </si>
  <si>
    <t>доц. Виндижева М.К.</t>
  </si>
  <si>
    <t>доц.Виндижева М.К.</t>
  </si>
  <si>
    <t>ст.пр. Джанкулаева М.А.</t>
  </si>
  <si>
    <t>Яхутлов А.А.</t>
  </si>
  <si>
    <t>доц. Березгов Б.Н.</t>
  </si>
  <si>
    <t>ас. Бозиева А.М.</t>
  </si>
  <si>
    <t>Гедгафов В.О.</t>
  </si>
  <si>
    <t>ас. Хучунаева А.И.</t>
  </si>
  <si>
    <t>506(УНК14)</t>
  </si>
  <si>
    <t>515(УНК14)</t>
  </si>
  <si>
    <t>доц. Сабанчиева А.К. - 311,
 ст.п. Ткаченко  С.А. - 204</t>
  </si>
  <si>
    <t>ст.п. Созаева А.А. - 312, 
ст.п. Ткаченко С.А. - 204</t>
  </si>
  <si>
    <t>ст.п. Цеева З.А. - 301, 
ст.п. Ткаченко С.А. - 204</t>
  </si>
  <si>
    <t>доц. Тогузаева М.Р. - 309, 
ст.п. Ткаченко С.А. - 204</t>
  </si>
  <si>
    <t>ст.п. Цеева З.А. - 311, 
ст.п. Ткаченко С.А. - 204</t>
  </si>
  <si>
    <t>ст.п. Асанова М.С. - 306, 
ст.п. Ткаченко С.А. - 204</t>
  </si>
  <si>
    <t>026(УНК13)</t>
  </si>
  <si>
    <t>105(УНК1)</t>
  </si>
  <si>
    <t>ст.п. Бориева М.К. - 301, 
ст.п. Ткаченко С.А. - 204</t>
  </si>
  <si>
    <t>ст.пр. Бориева М.К. - 301, 
ст.п. Ткаченко С.А. - 204</t>
  </si>
  <si>
    <t>ст.пр. Сабанчиева А.К. - 311, 
ст.п.Ткаченко С.А. - 204</t>
  </si>
  <si>
    <t>доц. Абазова К.В. - 309,  
ст.п. Ткаченко С.А. - 204</t>
  </si>
  <si>
    <t>220(УНК1)</t>
  </si>
  <si>
    <t>502(УНК14)</t>
  </si>
  <si>
    <t>50(УНК3)</t>
  </si>
  <si>
    <t>доц. Тогузаева М.Р. - 111, 
ст.пр. Ткаченко С.А. - 204</t>
  </si>
  <si>
    <t>каб.яз. - асс. Унатлокова Л.С. -301,   
балк.яз. - ст.пр. Байзуллаева Л.Х.-236(УНК14),  
рус. яз. - доц. Макитова Т.Х.-417(УНК14)</t>
  </si>
  <si>
    <t>каб.яз. - ст.пр. Шугушева Д.Х. -309,
балк.яз. - ст.пр. Байзуллаева Л.Х.-236(УНК14),  
рус. яз. - доц. Макитова Т.Х.-417(УНК14)</t>
  </si>
  <si>
    <t>каб.яз. - асс. Унатлокова Л.С -301,
балк.яз. - ст.пр. Байзуллаева Л.Х.-236(УНК14),  
рус. яз. - доц. Макитова Т.Х.-417(УНК14)</t>
  </si>
  <si>
    <t>каб.яз. - ст.пр. Паритова Л.А. -310,
балк.яз. - ст.пр. Байзуллаева Л.Х.-236(УНК14),  
рус. яз. - доц. Макитова Т.Х.-417(УНК14)</t>
  </si>
  <si>
    <t>доц. Шогенова М.Ч.</t>
  </si>
  <si>
    <t>48(УНК3)</t>
  </si>
  <si>
    <t>"____" __________________ 2019 г.</t>
  </si>
  <si>
    <t>ст.пр. Бориева М.К. -32(УНК35), 
ст.п. Ткаченко С.А. - 204</t>
  </si>
  <si>
    <t>ст.пр. Бориева М.К. - 32(УНК35), 
ст пр Ткаченко С.А. - 204</t>
  </si>
  <si>
    <t>ст.п. Теуважукова Р.А. - 33(УНК35), 
ст.п. Ткаченко С.А. - 204</t>
  </si>
  <si>
    <t>ас. Ошроева К.В. - 34(УНК35), 
ст.п. Ткаченко С.А. - 204</t>
  </si>
  <si>
    <t>доц. Тогузаева М.Р. - 35(УНК35), 
ст.п. Ткаченко С.А. - 204</t>
  </si>
  <si>
    <t>учебных занятий для студентов очной формы обучения на II полугодие 2019-2020 уч. года</t>
  </si>
  <si>
    <t>Директор ИИЭиР                          Н.В.  Черкесова</t>
  </si>
  <si>
    <t>Директор ИИЭиР                                     Н.В.  Черкесова</t>
  </si>
  <si>
    <t>Начальник УОП                                        Р.М. Лигидов</t>
  </si>
  <si>
    <t>Начальник УОП                                            Р.М. Лигидов</t>
  </si>
  <si>
    <t>Начальник УОП                                Р.М. Лигидов</t>
  </si>
  <si>
    <t>Начальник УОП                                              Р.М. Лигидов</t>
  </si>
  <si>
    <t>Директор ИИЭиР                                         Н.В.  Черкесова</t>
  </si>
  <si>
    <t>15.04.06    Мехатроника и робототехника
15.04.02   Технологические машины и оборудование 
27.04.02    Управление качеством
27.04.04 Управление в технических системах</t>
  </si>
  <si>
    <t>15.04.05      Конструкторско-технологическое обеспечение машиностроительных производств</t>
  </si>
  <si>
    <t>Т4(УНК1)</t>
  </si>
  <si>
    <t>доц.Диданов МЦ , Волошин ЮН, Киштыков ХБ, Жемухова мм- Лаб М1(УНК1)</t>
  </si>
  <si>
    <t>М2(УНК1)</t>
  </si>
  <si>
    <t>1 пг (14)</t>
  </si>
  <si>
    <t>1 пг (4)</t>
  </si>
  <si>
    <t>2 пг (12)</t>
  </si>
  <si>
    <t>доц. Жемухова М.М.</t>
  </si>
  <si>
    <t>доц. Шогенов  Б.В.</t>
  </si>
  <si>
    <t>ст.пр. Ногеров И.А.</t>
  </si>
  <si>
    <t>Директор ИИЭиР                                  Н.В.  Черкесова</t>
  </si>
  <si>
    <t>проф. Маламатов А.Х.</t>
  </si>
  <si>
    <t>ФИЗИКА</t>
  </si>
  <si>
    <t>РОДНОЙ ЯЗЫК</t>
  </si>
  <si>
    <t>ИСТОРИЯ И КУЛЬТУРА НАРОДОВ КБР</t>
  </si>
  <si>
    <t>ИНФОРМАТИКА</t>
  </si>
  <si>
    <t>ИНЖЕНЕРНАЯ ГРАФИКА</t>
  </si>
  <si>
    <t>МАТЕМАТИКА</t>
  </si>
  <si>
    <t>ТЕОРЕТИЧЕСКАЯ МЕХАНИКА</t>
  </si>
  <si>
    <t>ИНОСТРАННЫЙ ЯЗЫК</t>
  </si>
  <si>
    <t>ЭЛЕКТИВНЫЕ ДИСЦИПЛИНЫ ПО ФИЗИЧЕСКОЙ КУЛЬТУРЕ И СПОРТУ</t>
  </si>
  <si>
    <t>Абазов З. А. – ст.пр., Жероков З. А. - ст.пр., Ингушев Ч. Х.  - ст.пр., Караев А. Ш. ст.пр., Карданов А. Х. - ст.пр., Киржинов М. М. - ст.пр., Кишев А.З. - ст.пр., Фиапшев И.А. -асс., Хаупшев М.Х. - доц., Хежев А. А. – доц.
СТАДИОН/ФСК</t>
  </si>
  <si>
    <t>КУРАТОРСКИЙ ЧАС</t>
  </si>
  <si>
    <t>ЗАЩИТА ИНТЕЛЛЕКТУАЛЬНОЙ СОБСТВЕННОСТИ</t>
  </si>
  <si>
    <t>СИСТЕМЫ АВТОМАТИЗИРОВАННОГО ПРОЕКТИРОВАНИЯ ТЕХНОЛОГИЧЕСКИХ ПРОЦЕССОВ</t>
  </si>
  <si>
    <t>ИНОСТРАННЫЙ ЯЗЫК В ПРОФЕССИОНАЛЬНОЙ СФЕРЕ</t>
  </si>
  <si>
    <t>ЭКОНОМИКА МАШИНОСТРОИТЕЛЬ-НОГО ПРОИЗВОДСТВА</t>
  </si>
  <si>
    <t>АВТОМАТИЗАЦИЯ ПРОИЗВОДСТВЕННЫХ ПРОЦЕССОВ В МАШИНОСТРОЕНИИ</t>
  </si>
  <si>
    <t>учебных занятий для студентов очной формы обучения на II полугодие 2019-2020 уч. Года</t>
  </si>
  <si>
    <t>БЕЗОПАСНОСТЬ ЖИЗНЕДЕЯТЕЛЬНОСТИ</t>
  </si>
  <si>
    <t>ХИМИЯ</t>
  </si>
  <si>
    <t>ПСИХОЛОГИЯ ДЕЛОВОГО ОБЩЕНИЯ</t>
  </si>
  <si>
    <t>СЕРТИФИКАЦИЯ И АУДИТ СМК</t>
  </si>
  <si>
    <t>МЕНЕДЖМЕНТ И МАРКЕТИНГ</t>
  </si>
  <si>
    <t>ОСНОВЫ ОБЕСПЕЧЕНИЯ КАЧЕСТВА</t>
  </si>
  <si>
    <t>МЕТОДЫ И СРЕДСТВА ИЗМЕРЕНИЙ, ИСПЫТАНИЙ И КОНТРОЛЯ</t>
  </si>
  <si>
    <t>ПРОЕКТИРОВАНИЕ ТЕХНИЧЕСКИХ СИСТЕМ</t>
  </si>
  <si>
    <t>ТЕХНОЛОГИЯ И ОРГАНИЗАЦИЯ ПРОИЗВОДСТВА ПРОДУКЦИИ И УСЛУГ</t>
  </si>
  <si>
    <t>ПЛАНИРОВАНИЕ В УПРАВЛЕНИИ КАЧЕСТВОМ</t>
  </si>
  <si>
    <t>023(УНК13)</t>
  </si>
  <si>
    <t>УПРАВЛЕНИЕ ЧЕЛОВЕЧЕСКИМИ РЕСУРСАМИ</t>
  </si>
  <si>
    <t>Начальник УОП                                                   Р.М. Лигидов</t>
  </si>
  <si>
    <t>КОМПЬЮТЕРНАЯ ГРАФИКА</t>
  </si>
  <si>
    <t>ЦИФРОВАЯ ОБРАБОТКА СИГНАЛОВ В ТЕХНИЧЕСКИХ СИСТЕМАХ</t>
  </si>
  <si>
    <t>ОСНОВЫ ЭЛЕКТРОТЕХНИКИ И ЭЛЕКТРИЧЕСКИЕ МАШИНЫ</t>
  </si>
  <si>
    <t>ТЕОРИЯ АВТОМАТИЧЕСКОГО УПРАВЛЕНИЯ В ТЕХНИЧЕСКИХ СИСТЕМАХ</t>
  </si>
  <si>
    <t>ПРОЕКТИРОВАНИЕ СИСТЕМ И СРЕДСТВ УПРАВЛЕНИЯ ПРОЦЕССАМИ ПЕРЕРАБОТКИ ОРГАНИЧЕСКОГО И НЕОРГАНИЧЕСКОГО СЫРЬЯ</t>
  </si>
  <si>
    <t>ПРОЕКТИРОВАНИЕ КОМПЛЕКСА ТЕХНИЧЕСКИХ СРЕДСТВ ДЛЯ АВТОМАТИЗИРОВАННЫХ СИСТЕМ УПРАВЛЕНИЯ</t>
  </si>
  <si>
    <t>МЕТОДЫ ИССЛЕДОВАНИЯ ТЕХНОЛОГИЧЕСКИХ ПРОЦЕССОВ В АВТОМАТИЗИРОВАННЫХ СИСТЕМАХ УПРАВЛЕНИЯ</t>
  </si>
  <si>
    <t>ИНТЕРФЕЙСЫ ТЕХНИЧЕСКИХ СИСТЕМ</t>
  </si>
  <si>
    <t>ОРГАНИЗАЦИЯ И ПЛАНИРОВАНИЕ ПРОИЗВОДСТВА</t>
  </si>
  <si>
    <t>МИКРОКОНТРОЛЛЕРЫ И МИКРОПРОЦЕССОРЫ В СИСТЕМАХ УПРАВЛЕНИЯ</t>
  </si>
  <si>
    <t>ТЕЛЕКОММУНИКАЦИОННЫЕ ТЕХНОЛОГИИ В ТЕХНИЧЕСКИХ СИСТЕМАХ</t>
  </si>
  <si>
    <t>ПРОГРАММИРОВАНИЕ И ОСНОВЫ АЛГОРИТМИЗАЦИИ</t>
  </si>
  <si>
    <t>УПРАВЛЕНИЕ ХИМИЧЕСКИМИ ТЕХНОЛОГИЯМИ ВЫЩЕЛАЧИВАНИЯ ВОЛЬФРАМО-МОЛИБДЕНОВЫХ КОНЦЕНТРАТОВ И РУД</t>
  </si>
  <si>
    <t>ОСНОВЫ ГИДРАВЛИКИ И ГИДРОПНЕВМОАВТОМАТИКИ</t>
  </si>
  <si>
    <t>СИСТЕМЫ РЕЗЕРВИРОВАНИЯ ТЕХНИЧЕСКИХ СРЕДСТВ</t>
  </si>
  <si>
    <t>ЭЛЕМЕНТЫ МАТЕРИАЛОВЕДЕНИЯ ПРИ ПРОЕКТИРОВАНИИ ТЕХНИЧЕСКИХ СИСТЕМ УПРАВЛЕНИЯ</t>
  </si>
  <si>
    <t>ТЕОРИЯ ВЕРОЯТНОСТИ, МАТЕМАТИЧЕСКАЯ СТАТИСТИКА ПРИ ОБРАБОТКЕ ИНФОРМАЦИИ В АВТОМАТИЗИРОВАННЫХ СИСТЕМАХ УПРАВЛЕНИЯ ТЕХНОЛОГИЧЕСКИМИ ПРОЦЕССАМИ</t>
  </si>
  <si>
    <t>ИНФОРМАТИКА И ПРОГРАММИРОВАНИЕ</t>
  </si>
  <si>
    <t>ПСИХОЛОГИЯ И ПЕДАГОГИКА</t>
  </si>
  <si>
    <t>ФИЗИЧЕСКИЕ ОСНОВЫ ПРОЦЕССОВ В УПРАВЛЕНИИ ТЕХНИЧЕСКИМИ СИСТЕМАМИ</t>
  </si>
  <si>
    <t>ОТДЕЛОЧНЫЕ МЕТОДЫ ОБРАБОТКИ</t>
  </si>
  <si>
    <t>ЭКОНОМИЧЕСКОЕ ОБОСНОВАНИЕ НАУЧНЫХ РЕШЕНИЙ</t>
  </si>
  <si>
    <t>ОСНОВЫ ЦИФРОВОГО ПРОИЗВОДСТВА</t>
  </si>
  <si>
    <t>ИСТОРИЯ И МЕТОДОЛОГИЯ НАУКИ И ПРОИЗВОДСТВА</t>
  </si>
  <si>
    <t>КОМПЬЮТЕРНЫЕ СИСТЕМЫ ПОДДЕРЖКИ ЖИЗНЕННОГО ЦИКЛА ИЗДЕЛИЙ</t>
  </si>
  <si>
    <t>ТЕХНОЛОГИЧЕСКОЕ ОБЕСПЕЧЕНИЕ КАЧЕСТВА</t>
  </si>
  <si>
    <t>УПРАВЛЕНИЕ КАЧЕСТВОМ В МАШИНОСТРОЕНИИ</t>
  </si>
  <si>
    <t>ИНОСТРАННЫЙ ЯЗЫК В ПРОФЕССИОНАЛЬНОЙ СФЕРЕ (ПРОДВИНУТЫЙ УРОВЕНЬ)</t>
  </si>
  <si>
    <t>ИНСТРУМЕНТЫ ИЗ СВЕРХТВЁРДЫХ МАТЕРИАЛОВ</t>
  </si>
  <si>
    <t>ПРОГРАММИРОВАНИЕ ОБОРУДОВАНИЯ С ЧПУ</t>
  </si>
  <si>
    <t>ОПТИМИЗАЦИЯ ПРОЕКТНЫХ РЕШЕНИЙ В МАШИНОСТРОЕНИИ</t>
  </si>
  <si>
    <t>МЕТОДОЛОГИЯ НАУЧНЫХ ИССЛЕДОВАНИЙ В МАШИНОСТРОЕНИИ</t>
  </si>
  <si>
    <t>Начальник УОП                                 Р.М. Лигидов</t>
  </si>
  <si>
    <t>КВАЛИМЕТРИЯ</t>
  </si>
  <si>
    <t>ФИЗИЧЕСКИЕ ОСНОВЫ ПРОЦЕССОВ УПРАВЛЕНИЯ ТЕХНИЧЕСКИМИ СИСТЕМАМИ И ТЕХНОЛОГИЧЕСКИМИ ПРОЦЕССАМИ</t>
  </si>
  <si>
    <t>ИС В МЕХАТРОНИКЕ И РОБОТОТЕХНИКЕ</t>
  </si>
  <si>
    <t>МЕТОДЫ ИСКУССТВЕННОГО ИНТЕЛЛЕКТА В МЕХАТРОНИКЕ</t>
  </si>
  <si>
    <t>РАЗРАБОТКА НОРМАТИВНОЙ ДОКУМЕНТАЦИИ И ЭКСПЛУАТАЦИЯ СОВРЕМЕННОГО ОБОРУДОВАНИЯ И ПРИБОРОВ</t>
  </si>
  <si>
    <t>МЕТОДОЛОГИЯ И ТЕХНОЛОГИЯ ПРОЕКТИРОВАНИЯ ИНФОРМАЦИОННЫХ СИСТЕМ</t>
  </si>
  <si>
    <t>МЕТОДЫ И СРЕДСТВА АВТОМАТИЧЕСКОГО АНАЛИТИЧЕСКОГО КОНТРОЛЯ ДЛЯ УПРАВЛЕНИЯ В ТЕХНИЧЕСКИХ СИСТЕМАХ</t>
  </si>
  <si>
    <t>ПСИХОЛОГО-ПЕДАГОГИЧЕСКОЕ СОПРОВОЖДЕНИЕ НАУЧНО-ИССЛЕДОВАТЕЛЬСКОЙ, ПРОИЗВОДСТВЕННОЙ И ИНЖЕНЕРНО-КОНСТРУКТОРСКОЙ ДЕЯТЕЛЬНОСТИ</t>
  </si>
  <si>
    <t>ИНОСТРАННЫЙ ЯЗЫК В СФЕРЕ НАУЧНЫХ ИССЛЕДОВАНИЙ</t>
  </si>
  <si>
    <t>АДАПТИВНОЕ УПРАВЛЕНИЕ РОБОТИЗИРОВАННЫМИ ТЕХНИЧЕСКИМИ СИСТЕМАМИ</t>
  </si>
  <si>
    <t>ИНТЕЛЛЕКТУАЛЬНОЕ УПРАВЛЕНИЕ МЕХАТРОННЫМИ СИСТЕМАМИ</t>
  </si>
  <si>
    <t>НОРМАТИВНО-ПРАВОВАЯ БАЗА УПРАВЛЕНИЯ КАЧЕСТВОМ</t>
  </si>
  <si>
    <t>СИСТЕМЫ АВТОМАТИЗИРОВАННОГО ПРОЕКТИРОВАНИЯ И ПРОИЗВОДСТВА</t>
  </si>
  <si>
    <t>КОНСТРУИРОВАНИЕ И РАСЧЕТ МЕХАТРОННЫХ УЗЛОВ И МОДУЛЕЙ</t>
  </si>
  <si>
    <t xml:space="preserve">Первый проректор - 
Проректор по УР_____________В.Н. Лесев                                                                                                   </t>
  </si>
  <si>
    <t>ас. Бозиева АМ</t>
  </si>
  <si>
    <t>Эльбаева Р.И.</t>
  </si>
  <si>
    <t>НАУЧНО-ИССЛЕДОВАТЕЛЬСКАЯ РАБОТА
проф.Яхутлов ММ, доц. Хапачев Б.С., доц. Нартыжев Р.М., доц. Беров З.Ж., Эльбаева Р.И. - ИНОЦ ВТМ</t>
  </si>
  <si>
    <t>Эльбаева Р.И.
проф. Яхутлов М.М.</t>
  </si>
  <si>
    <t>Тлибеков А.Х.
проф. Яхутлов М.М.</t>
  </si>
  <si>
    <t>доц.Беров З.Ж.
Тлибеков А.Х.</t>
  </si>
  <si>
    <t>проф. Яхутлов М.М.
Тлибеков А.Х.</t>
  </si>
  <si>
    <t>Рехвиашвили С.Ш.</t>
  </si>
  <si>
    <t>доц. Хакулов В.А., доц. Карякин А.Т., доц. Шаповалов А.В., доц. Шаповалов В.А.
ауд. 103(УНК2)</t>
  </si>
  <si>
    <t>Хоконов Х.Л.</t>
  </si>
  <si>
    <t>Азаматова И.З.</t>
  </si>
  <si>
    <t>339(УНК1)</t>
  </si>
  <si>
    <t>426(УНК4)</t>
  </si>
  <si>
    <t>201(УНК4)</t>
  </si>
  <si>
    <t>516(УНК4)</t>
  </si>
  <si>
    <t>ст.пр. Токов АЗ</t>
  </si>
  <si>
    <t>доц. Абазова К.В. - 311, доц. Гелястанова А.Л. - 307</t>
  </si>
  <si>
    <t>доц. Тогузаева М.Р. - 309, доц. Гелястанова А.Л. - 307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</si>
</sst>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3" x14ac:knownFonts="1">
    <font>
      <sz val="10"/>
      <name val="Arial Cyr"/>
      <charset val="204"/>
    </font>
    <font>
      <b/>
      <sz val="20"/>
      <name val="Arial Cyr"/>
      <family val="2"/>
      <charset val="204"/>
    </font>
    <font>
      <b/>
      <sz val="14"/>
      <name val="Arial Cyr"/>
      <family val="2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16"/>
      <name val="Arial Cyr"/>
      <family val="2"/>
      <charset val="204"/>
    </font>
    <font>
      <b/>
      <sz val="26"/>
      <color indexed="10"/>
      <name val="Times New Roman CYR"/>
      <family val="1"/>
      <charset val="204"/>
    </font>
    <font>
      <b/>
      <sz val="26"/>
      <color indexed="12"/>
      <name val="Times New Roman"/>
      <family val="1"/>
    </font>
    <font>
      <b/>
      <sz val="26"/>
      <name val="Arial Cyr"/>
      <family val="2"/>
      <charset val="204"/>
    </font>
    <font>
      <b/>
      <sz val="28"/>
      <color indexed="12"/>
      <name val="Times New Roman"/>
      <family val="1"/>
    </font>
    <font>
      <b/>
      <sz val="26"/>
      <color indexed="10"/>
      <name val="Times New Roman"/>
      <family val="1"/>
    </font>
    <font>
      <b/>
      <sz val="24"/>
      <color indexed="21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24"/>
      <color indexed="10"/>
      <name val="Times New Roman CYR"/>
      <family val="1"/>
      <charset val="204"/>
    </font>
    <font>
      <b/>
      <sz val="24"/>
      <color indexed="12"/>
      <name val="Times New Roman CYR"/>
      <family val="1"/>
      <charset val="204"/>
    </font>
    <font>
      <b/>
      <sz val="26"/>
      <color indexed="21"/>
      <name val="Times New Roman"/>
      <family val="1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26"/>
      <color indexed="16"/>
      <name val="Times New Roman"/>
      <family val="1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72"/>
      <name val="Arial Cyr"/>
      <family val="2"/>
      <charset val="204"/>
    </font>
    <font>
      <b/>
      <sz val="36"/>
      <name val="Arial Cyr"/>
      <family val="2"/>
      <charset val="204"/>
    </font>
    <font>
      <b/>
      <sz val="22"/>
      <name val="Arial Cyr"/>
      <family val="2"/>
      <charset val="204"/>
    </font>
    <font>
      <b/>
      <sz val="24"/>
      <color indexed="12"/>
      <name val="Times New Roman"/>
      <family val="1"/>
    </font>
    <font>
      <b/>
      <sz val="20"/>
      <color indexed="10"/>
      <name val="Times New Roman Cyr"/>
      <family val="1"/>
      <charset val="204"/>
    </font>
    <font>
      <b/>
      <sz val="36"/>
      <color indexed="10"/>
      <name val="Times New Roman CYR"/>
      <family val="1"/>
      <charset val="204"/>
    </font>
    <font>
      <sz val="36"/>
      <name val="Times New Roman CYR"/>
      <family val="1"/>
      <charset val="204"/>
    </font>
    <font>
      <b/>
      <sz val="18"/>
      <name val="Times New Roman Cyr"/>
      <charset val="204"/>
    </font>
    <font>
      <b/>
      <sz val="28"/>
      <name val="Arial Cyr"/>
      <charset val="204"/>
    </font>
    <font>
      <sz val="18"/>
      <name val="Arial Cyr"/>
      <charset val="204"/>
    </font>
    <font>
      <b/>
      <sz val="22"/>
      <name val="Arial Cyr"/>
      <charset val="204"/>
    </font>
    <font>
      <b/>
      <sz val="20"/>
      <color indexed="12"/>
      <name val="Times New Roman CYR"/>
      <family val="1"/>
      <charset val="204"/>
    </font>
    <font>
      <b/>
      <sz val="30"/>
      <color indexed="10"/>
      <name val="Times New Roman CYR"/>
      <family val="1"/>
      <charset val="204"/>
    </font>
    <font>
      <b/>
      <sz val="20"/>
      <color indexed="12"/>
      <name val="Arial CYR"/>
      <family val="2"/>
      <charset val="204"/>
    </font>
    <font>
      <b/>
      <sz val="18"/>
      <color indexed="10"/>
      <name val="Times New Roman CYR"/>
      <family val="1"/>
      <charset val="204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12"/>
      <name val="Times New Roman Cyr"/>
      <family val="1"/>
      <charset val="204"/>
    </font>
    <font>
      <b/>
      <sz val="20"/>
      <color indexed="17"/>
      <name val="Times New Roman CYR"/>
      <family val="1"/>
      <charset val="204"/>
    </font>
    <font>
      <b/>
      <sz val="14"/>
      <color indexed="10"/>
      <name val="Times New Roman Cyr"/>
      <family val="1"/>
      <charset val="204"/>
    </font>
    <font>
      <b/>
      <sz val="26"/>
      <name val="Arial Cyr"/>
      <charset val="204"/>
    </font>
    <font>
      <b/>
      <sz val="22"/>
      <color indexed="12"/>
      <name val="Times New Roman CYR"/>
      <family val="1"/>
      <charset val="204"/>
    </font>
    <font>
      <sz val="16"/>
      <name val="Arial Cyr"/>
      <charset val="204"/>
    </font>
    <font>
      <sz val="20"/>
      <name val="Arial Cyr"/>
      <charset val="204"/>
    </font>
    <font>
      <b/>
      <sz val="20"/>
      <color indexed="17"/>
      <name val="Arial Cyr"/>
      <family val="2"/>
      <charset val="204"/>
    </font>
    <font>
      <b/>
      <sz val="20"/>
      <color indexed="53"/>
      <name val="Arial Cyr"/>
      <family val="2"/>
      <charset val="204"/>
    </font>
    <font>
      <b/>
      <sz val="20"/>
      <color indexed="20"/>
      <name val="Arial Cyr"/>
      <family val="2"/>
      <charset val="204"/>
    </font>
    <font>
      <sz val="28"/>
      <name val="Times New Roman CYR"/>
      <family val="1"/>
      <charset val="204"/>
    </font>
    <font>
      <b/>
      <sz val="24"/>
      <name val="Times New Roman"/>
      <family val="1"/>
    </font>
    <font>
      <sz val="36"/>
      <name val="Times New Roman CYR"/>
      <charset val="204"/>
    </font>
    <font>
      <b/>
      <sz val="18"/>
      <color indexed="21"/>
      <name val="Times New Roman CYR"/>
      <family val="1"/>
      <charset val="204"/>
    </font>
    <font>
      <b/>
      <sz val="20"/>
      <name val="Times New Roman"/>
      <family val="1"/>
    </font>
    <font>
      <b/>
      <sz val="44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b/>
      <sz val="28"/>
      <color indexed="21"/>
      <name val="Times New Roman"/>
      <family val="1"/>
    </font>
    <font>
      <b/>
      <sz val="24"/>
      <color indexed="21"/>
      <name val="Times New Roman"/>
      <family val="1"/>
    </font>
    <font>
      <b/>
      <sz val="28"/>
      <color indexed="10"/>
      <name val="Times New Roman"/>
      <family val="1"/>
    </font>
    <font>
      <b/>
      <sz val="36"/>
      <color indexed="10"/>
      <name val="Times New Roman"/>
      <family val="1"/>
    </font>
    <font>
      <b/>
      <sz val="36"/>
      <color indexed="11"/>
      <name val="Times New Roman"/>
      <family val="1"/>
    </font>
    <font>
      <b/>
      <sz val="36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28"/>
      <color indexed="59"/>
      <name val="Times New Roman"/>
      <family val="1"/>
    </font>
    <font>
      <b/>
      <sz val="26"/>
      <name val="Times New Roman"/>
      <family val="1"/>
    </font>
    <font>
      <b/>
      <sz val="16"/>
      <color indexed="8"/>
      <name val="Times New Roman"/>
      <family val="1"/>
    </font>
    <font>
      <b/>
      <sz val="22"/>
      <name val="Times New Roman"/>
      <family val="1"/>
    </font>
    <font>
      <b/>
      <sz val="18"/>
      <color indexed="59"/>
      <name val="Times New Roman"/>
      <family val="1"/>
    </font>
    <font>
      <b/>
      <sz val="20"/>
      <color indexed="59"/>
      <name val="Times New Roman"/>
      <family val="1"/>
    </font>
    <font>
      <b/>
      <sz val="18"/>
      <color indexed="12"/>
      <name val="Times New Roman"/>
      <family val="1"/>
    </font>
    <font>
      <b/>
      <sz val="30"/>
      <color indexed="12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21"/>
      <name val="Times New Roman"/>
      <family val="1"/>
    </font>
    <font>
      <b/>
      <sz val="16"/>
      <color indexed="10"/>
      <name val="Times New Roman"/>
      <family val="1"/>
    </font>
    <font>
      <b/>
      <sz val="22"/>
      <color indexed="21"/>
      <name val="Times New Roman"/>
      <family val="1"/>
    </font>
    <font>
      <b/>
      <sz val="16"/>
      <color indexed="10"/>
      <name val="Times New Roman Cyr"/>
      <family val="1"/>
      <charset val="204"/>
    </font>
    <font>
      <b/>
      <sz val="22"/>
      <color indexed="10"/>
      <name val="Times New Roman"/>
      <family val="1"/>
    </font>
    <font>
      <b/>
      <sz val="12"/>
      <color indexed="10"/>
      <name val="Times New Roman Cyr"/>
      <charset val="204"/>
    </font>
    <font>
      <b/>
      <sz val="14"/>
      <color indexed="12"/>
      <name val="Times New Roman CYR"/>
      <family val="1"/>
      <charset val="204"/>
    </font>
    <font>
      <b/>
      <sz val="14"/>
      <color indexed="12"/>
      <name val="Times New Roman"/>
      <family val="1"/>
    </font>
    <font>
      <b/>
      <sz val="14"/>
      <color indexed="2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34"/>
      <color indexed="21"/>
      <name val="Times New Roman"/>
      <family val="1"/>
    </font>
    <font>
      <b/>
      <sz val="15"/>
      <color indexed="10"/>
      <name val="Times New Roman"/>
      <family val="1"/>
    </font>
    <font>
      <b/>
      <sz val="36"/>
      <color indexed="59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00B050"/>
      <name val="Times New Roman"/>
      <family val="1"/>
    </font>
    <font>
      <sz val="18"/>
      <name val="Times New Roman"/>
      <family val="1"/>
      <charset val="204"/>
    </font>
    <font>
      <b/>
      <sz val="20"/>
      <color rgb="FF002060"/>
      <name val="Times New Roman"/>
      <family val="1"/>
    </font>
    <font>
      <b/>
      <sz val="22"/>
      <color rgb="FFFF0000"/>
      <name val="Times New Roman CYR"/>
      <family val="1"/>
      <charset val="204"/>
    </font>
    <font>
      <b/>
      <sz val="22"/>
      <color rgb="FF002060"/>
      <name val="Times New Roman Cyr"/>
      <family val="1"/>
      <charset val="204"/>
    </font>
    <font>
      <b/>
      <sz val="20"/>
      <color rgb="FF002060"/>
      <name val="Times New Roman CYR"/>
      <family val="1"/>
      <charset val="204"/>
    </font>
    <font>
      <b/>
      <sz val="20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color rgb="FF002060"/>
      <name val="Times New Roman Cyr"/>
      <family val="1"/>
      <charset val="204"/>
    </font>
    <font>
      <b/>
      <sz val="12"/>
      <color rgb="FF002060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26"/>
      <color rgb="FF002060"/>
      <name val="Times New Roman"/>
      <family val="1"/>
    </font>
    <font>
      <b/>
      <sz val="18"/>
      <color rgb="FF002060"/>
      <name val="Times New Roman"/>
      <family val="1"/>
    </font>
    <font>
      <b/>
      <sz val="16"/>
      <color rgb="FF002060"/>
      <name val="Times New Roman Cyr"/>
      <family val="1"/>
      <charset val="204"/>
    </font>
    <font>
      <b/>
      <sz val="14"/>
      <color rgb="FF002060"/>
      <name val="Times New Roman Cyr"/>
      <family val="1"/>
      <charset val="204"/>
    </font>
    <font>
      <sz val="18"/>
      <name val="Times New Roman Cyr"/>
      <charset val="204"/>
    </font>
    <font>
      <b/>
      <sz val="14"/>
      <color rgb="FF002060"/>
      <name val="Times New Roman"/>
      <family val="1"/>
    </font>
    <font>
      <b/>
      <sz val="22"/>
      <color rgb="FF002060"/>
      <name val="Times New Roman"/>
      <family val="1"/>
    </font>
    <font>
      <b/>
      <sz val="28"/>
      <color indexed="10"/>
      <name val="Times New Roman CYR"/>
      <family val="1"/>
      <charset val="204"/>
    </font>
    <font>
      <b/>
      <sz val="12"/>
      <color indexed="59"/>
      <name val="Times New Roman"/>
      <family val="1"/>
    </font>
    <font>
      <b/>
      <sz val="18"/>
      <color rgb="FF00B050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sz val="20"/>
      <color rgb="FF00B050"/>
      <name val="Times New Roman"/>
      <family val="1"/>
    </font>
    <font>
      <b/>
      <sz val="22"/>
      <color rgb="FFFF0000"/>
      <name val="Times New Roman"/>
      <family val="1"/>
    </font>
    <font>
      <b/>
      <sz val="15"/>
      <color rgb="FF002060"/>
      <name val="Times New Roman"/>
      <family val="1"/>
    </font>
    <font>
      <b/>
      <sz val="28"/>
      <color rgb="FFFF0000"/>
      <name val="Times New Roman"/>
      <family val="1"/>
    </font>
    <font>
      <b/>
      <sz val="32"/>
      <name val="Times New Roman CYR"/>
      <family val="1"/>
      <charset val="204"/>
    </font>
    <font>
      <b/>
      <sz val="26"/>
      <color rgb="FF002060"/>
      <name val="Times New Roman CYR"/>
      <family val="1"/>
      <charset val="204"/>
    </font>
    <font>
      <b/>
      <sz val="22"/>
      <color indexed="21"/>
      <name val="Times New Roman CYR"/>
      <family val="1"/>
      <charset val="204"/>
    </font>
    <font>
      <b/>
      <sz val="28"/>
      <color indexed="12"/>
      <name val="Times New Roman CYR"/>
      <family val="1"/>
      <charset val="204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21"/>
      <name val="Times New Roman"/>
      <family val="1"/>
    </font>
    <font>
      <b/>
      <sz val="14"/>
      <color indexed="21"/>
      <name val="Times New Roman"/>
      <family val="1"/>
    </font>
    <font>
      <b/>
      <sz val="18"/>
      <color indexed="2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charset val="204"/>
    </font>
    <font>
      <b/>
      <sz val="14"/>
      <color rgb="FF00B050"/>
      <name val="Times New Roman Cyr"/>
      <family val="1"/>
      <charset val="204"/>
    </font>
    <font>
      <b/>
      <sz val="12"/>
      <color indexed="21"/>
      <name val="Times New Roman CYR"/>
      <family val="1"/>
      <charset val="204"/>
    </font>
    <font>
      <b/>
      <sz val="10"/>
      <color indexed="59"/>
      <name val="Times New Roman"/>
      <family val="1"/>
    </font>
    <font>
      <b/>
      <sz val="36"/>
      <color rgb="FFFF0000"/>
      <name val="Times New Roman"/>
      <family val="1"/>
    </font>
    <font>
      <b/>
      <sz val="16"/>
      <color rgb="FFFF0000"/>
      <name val="Times New Roman Cyr"/>
      <family val="1"/>
      <charset val="204"/>
    </font>
    <font>
      <b/>
      <sz val="16"/>
      <color rgb="FF00B0F0"/>
      <name val="Times New Roman Cyr"/>
      <family val="1"/>
      <charset val="204"/>
    </font>
    <font>
      <b/>
      <sz val="11"/>
      <color indexed="63"/>
      <name val="Calibri"/>
      <family val="2"/>
      <charset val="204"/>
    </font>
    <font>
      <sz val="16"/>
      <name val="Times New Roman"/>
      <family val="1"/>
      <charset val="204"/>
    </font>
    <font>
      <b/>
      <sz val="16"/>
      <color rgb="FF00B050"/>
      <name val="Times New Roman"/>
      <family val="1"/>
    </font>
    <font>
      <b/>
      <sz val="18"/>
      <color rgb="FFFF0000"/>
      <name val="Times New Roman"/>
      <family val="1"/>
    </font>
    <font>
      <b/>
      <sz val="30"/>
      <color indexed="12"/>
      <name val="Times New Roman CYR"/>
      <charset val="204"/>
    </font>
    <font>
      <b/>
      <sz val="30"/>
      <name val="Times New Roman CYR"/>
      <charset val="204"/>
    </font>
    <font>
      <b/>
      <sz val="20"/>
      <color rgb="FF00B050"/>
      <name val="Times New Roman CYR"/>
      <charset val="204"/>
    </font>
    <font>
      <b/>
      <sz val="21"/>
      <color rgb="FF00B0F0"/>
      <name val="Times New Roman CYR"/>
      <family val="1"/>
      <charset val="204"/>
    </font>
    <font>
      <b/>
      <sz val="18"/>
      <color indexed="8"/>
      <name val="Arial Cyr"/>
      <family val="2"/>
      <charset val="204"/>
    </font>
    <font>
      <b/>
      <sz val="21"/>
      <color indexed="17"/>
      <name val="Times New Roman CYR"/>
      <family val="1"/>
      <charset val="204"/>
    </font>
    <font>
      <b/>
      <sz val="12"/>
      <color rgb="FF0070C0"/>
      <name val="Times New Roman Cyr"/>
      <charset val="204"/>
    </font>
    <font>
      <b/>
      <sz val="12"/>
      <color rgb="FF0070C0"/>
      <name val="Times New Roman Cyr"/>
      <family val="1"/>
      <charset val="204"/>
    </font>
    <font>
      <b/>
      <sz val="12"/>
      <color rgb="FF002060"/>
      <name val="Times New Roman Cyr"/>
      <charset val="204"/>
    </font>
    <font>
      <b/>
      <sz val="14"/>
      <color rgb="FF00B0F0"/>
      <name val="Times New Roman CYR"/>
      <family val="1"/>
      <charset val="204"/>
    </font>
    <font>
      <b/>
      <sz val="12"/>
      <color rgb="FFFF0000"/>
      <name val="Times New Roman Cyr"/>
      <charset val="204"/>
    </font>
    <font>
      <b/>
      <sz val="12"/>
      <color rgb="FF00B050"/>
      <name val="Times New Roman Cyr"/>
      <family val="1"/>
      <charset val="204"/>
    </font>
    <font>
      <b/>
      <sz val="16"/>
      <color indexed="10"/>
      <name val="Times New Roman Cyr"/>
      <charset val="204"/>
    </font>
    <font>
      <b/>
      <sz val="14"/>
      <color rgb="FF0070C0"/>
      <name val="Times New Roman"/>
      <family val="1"/>
    </font>
    <font>
      <b/>
      <sz val="20"/>
      <color indexed="57"/>
      <name val="Times New Roman CYR"/>
      <family val="1"/>
      <charset val="204"/>
    </font>
    <font>
      <b/>
      <sz val="14"/>
      <color indexed="57"/>
      <name val="Times New Roman CYR"/>
      <family val="1"/>
      <charset val="204"/>
    </font>
    <font>
      <b/>
      <sz val="48"/>
      <color indexed="8"/>
      <name val="Times New Roman"/>
      <family val="1"/>
    </font>
    <font>
      <b/>
      <sz val="24"/>
      <color rgb="FF002060"/>
      <name val="Times New Roman CYR"/>
      <family val="1"/>
      <charset val="204"/>
    </font>
    <font>
      <b/>
      <sz val="12"/>
      <color rgb="FF0070C0"/>
      <name val="Times New Roman"/>
      <family val="1"/>
    </font>
    <font>
      <b/>
      <sz val="16"/>
      <color indexed="17"/>
      <name val="Times New Roman CYR"/>
      <family val="1"/>
      <charset val="204"/>
    </font>
    <font>
      <b/>
      <sz val="14"/>
      <color indexed="17"/>
      <name val="Times New Roman Cyr"/>
      <family val="1"/>
      <charset val="204"/>
    </font>
    <font>
      <b/>
      <sz val="16"/>
      <color rgb="FF00B050"/>
      <name val="Times New Roman CYR"/>
      <family val="1"/>
      <charset val="204"/>
    </font>
    <font>
      <b/>
      <sz val="18"/>
      <color rgb="FF0070C0"/>
      <name val="Times New Roman"/>
      <family val="1"/>
    </font>
    <font>
      <b/>
      <sz val="26"/>
      <color rgb="FF00B050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8"/>
      <color indexed="57"/>
      <name val="Times New Roman"/>
      <family val="1"/>
    </font>
    <font>
      <b/>
      <sz val="18"/>
      <color rgb="FF00B0F0"/>
      <name val="Times New Roman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2"/>
      <color rgb="FF00B050"/>
      <name val="Times New Roman"/>
      <family val="1"/>
    </font>
    <font>
      <b/>
      <sz val="11"/>
      <color rgb="FF0070C0"/>
      <name val="Times New Roman CYR"/>
      <family val="1"/>
      <charset val="204"/>
    </font>
    <font>
      <b/>
      <sz val="48"/>
      <name val="Times New Roman CYR"/>
      <family val="1"/>
      <charset val="204"/>
    </font>
    <font>
      <b/>
      <sz val="24"/>
      <color rgb="FF0070C0"/>
      <name val="Times New Roman CYR"/>
      <family val="1"/>
      <charset val="204"/>
    </font>
    <font>
      <b/>
      <sz val="16"/>
      <name val="Arial Cyr"/>
      <charset val="204"/>
    </font>
    <font>
      <b/>
      <sz val="20"/>
      <color rgb="FF00B050"/>
      <name val="Times New Roman Cyr"/>
      <family val="1"/>
      <charset val="204"/>
    </font>
    <font>
      <b/>
      <sz val="24"/>
      <color rgb="FF00B05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2"/>
      <color theme="4"/>
      <name val="Times New Roman"/>
      <family val="1"/>
    </font>
    <font>
      <b/>
      <sz val="18"/>
      <color theme="4"/>
      <name val="Times New Roman"/>
      <family val="1"/>
    </font>
    <font>
      <b/>
      <sz val="20"/>
      <color rgb="FF0070C0"/>
      <name val="Times New Roman"/>
      <family val="1"/>
    </font>
    <font>
      <b/>
      <sz val="14"/>
      <color rgb="FF00B050"/>
      <name val="Times New Roman Cyr"/>
      <charset val="204"/>
    </font>
    <font>
      <b/>
      <sz val="12"/>
      <color rgb="FF002060"/>
      <name val="Times New Roman"/>
      <family val="1"/>
    </font>
    <font>
      <b/>
      <sz val="10"/>
      <name val="Arial Cyr"/>
      <charset val="204"/>
    </font>
    <font>
      <b/>
      <sz val="30"/>
      <name val="Times New Roman CYR"/>
      <family val="1"/>
      <charset val="204"/>
    </font>
    <font>
      <sz val="9"/>
      <color indexed="8"/>
      <name val="Tahoma"/>
      <family val="2"/>
      <charset val="204"/>
    </font>
    <font>
      <sz val="36"/>
      <name val="Arial Cyr"/>
      <charset val="204"/>
    </font>
    <font>
      <b/>
      <sz val="36"/>
      <name val="Calibri"/>
      <family val="2"/>
      <charset val="204"/>
      <scheme val="minor"/>
    </font>
    <font>
      <b/>
      <sz val="72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48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48"/>
      <name val="Arial Cyr"/>
      <charset val="204"/>
    </font>
    <font>
      <b/>
      <sz val="2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48"/>
      <name val="Calibri"/>
      <family val="2"/>
      <charset val="204"/>
      <scheme val="minor"/>
    </font>
    <font>
      <sz val="36"/>
      <name val="Calibri"/>
      <family val="2"/>
      <charset val="204"/>
      <scheme val="minor"/>
    </font>
    <font>
      <sz val="48"/>
      <name val="Arial Cyr"/>
      <family val="2"/>
      <charset val="204"/>
    </font>
    <font>
      <sz val="28"/>
      <name val="Arial Cyr"/>
      <charset val="204"/>
    </font>
    <font>
      <sz val="2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2" borderId="1" applyBorder="0" applyAlignment="0">
      <alignment horizontal="center"/>
    </xf>
    <xf numFmtId="0" fontId="3" fillId="2" borderId="0" applyBorder="0">
      <alignment horizontal="center" vertical="center"/>
    </xf>
    <xf numFmtId="0" fontId="4" fillId="2" borderId="0" applyBorder="0">
      <alignment horizontal="center" vertical="center"/>
    </xf>
    <xf numFmtId="0" fontId="13" fillId="2" borderId="2" applyBorder="0">
      <alignment horizontal="center"/>
    </xf>
    <xf numFmtId="0" fontId="5" fillId="2" borderId="0" applyBorder="0" applyAlignment="0"/>
    <xf numFmtId="0" fontId="149" fillId="3" borderId="39" applyNumberFormat="0" applyAlignment="0" applyProtection="0"/>
    <xf numFmtId="0" fontId="198" fillId="0" borderId="0"/>
  </cellStyleXfs>
  <cellXfs count="1942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2" xfId="0" applyBorder="1"/>
    <xf numFmtId="0" fontId="22" fillId="0" borderId="5" xfId="0" applyFont="1" applyBorder="1"/>
    <xf numFmtId="0" fontId="10" fillId="0" borderId="0" xfId="0" applyFont="1" applyBorder="1"/>
    <xf numFmtId="0" fontId="32" fillId="0" borderId="0" xfId="0" applyFont="1"/>
    <xf numFmtId="0" fontId="5" fillId="0" borderId="8" xfId="5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2" fillId="0" borderId="4" xfId="0" applyFont="1" applyFill="1" applyBorder="1"/>
    <xf numFmtId="0" fontId="39" fillId="2" borderId="4" xfId="2" applyFont="1" applyBorder="1" applyAlignment="1">
      <alignment horizontal="left"/>
    </xf>
    <xf numFmtId="0" fontId="12" fillId="2" borderId="4" xfId="2" applyFont="1" applyBorder="1" applyAlignment="1">
      <alignment horizontal="center"/>
    </xf>
    <xf numFmtId="0" fontId="23" fillId="2" borderId="8" xfId="5" applyFont="1" applyBorder="1"/>
    <xf numFmtId="0" fontId="23" fillId="2" borderId="4" xfId="5" applyFont="1" applyBorder="1"/>
    <xf numFmtId="0" fontId="58" fillId="0" borderId="4" xfId="0" applyFont="1" applyBorder="1"/>
    <xf numFmtId="0" fontId="59" fillId="2" borderId="5" xfId="2" applyFont="1" applyBorder="1" applyAlignment="1">
      <alignment horizontal="right"/>
    </xf>
    <xf numFmtId="0" fontId="64" fillId="0" borderId="4" xfId="3" applyFont="1" applyFill="1" applyBorder="1" applyAlignment="1">
      <alignment horizontal="center"/>
    </xf>
    <xf numFmtId="0" fontId="60" fillId="0" borderId="4" xfId="0" applyFont="1" applyFill="1" applyBorder="1"/>
    <xf numFmtId="0" fontId="59" fillId="0" borderId="5" xfId="0" applyFont="1" applyFill="1" applyBorder="1" applyAlignment="1">
      <alignment horizontal="right"/>
    </xf>
    <xf numFmtId="0" fontId="58" fillId="0" borderId="7" xfId="0" applyFont="1" applyFill="1" applyBorder="1"/>
    <xf numFmtId="0" fontId="58" fillId="0" borderId="0" xfId="0" applyFont="1" applyFill="1" applyBorder="1"/>
    <xf numFmtId="0" fontId="60" fillId="0" borderId="0" xfId="0" applyFont="1" applyFill="1" applyBorder="1"/>
    <xf numFmtId="0" fontId="58" fillId="0" borderId="4" xfId="0" applyFont="1" applyFill="1" applyBorder="1"/>
    <xf numFmtId="0" fontId="23" fillId="0" borderId="4" xfId="0" applyFont="1" applyFill="1" applyBorder="1"/>
    <xf numFmtId="0" fontId="12" fillId="0" borderId="4" xfId="2" applyFont="1" applyFill="1" applyBorder="1" applyAlignment="1">
      <alignment horizontal="center"/>
    </xf>
    <xf numFmtId="0" fontId="64" fillId="2" borderId="2" xfId="2" applyFont="1" applyBorder="1" applyAlignment="1">
      <alignment horizontal="center" vertical="center" wrapText="1"/>
    </xf>
    <xf numFmtId="0" fontId="64" fillId="2" borderId="9" xfId="2" applyFont="1" applyBorder="1" applyAlignment="1">
      <alignment horizontal="center" vertical="center" wrapText="1"/>
    </xf>
    <xf numFmtId="0" fontId="64" fillId="2" borderId="7" xfId="2" applyFont="1" applyBorder="1" applyAlignment="1">
      <alignment horizontal="center" vertical="center" wrapText="1"/>
    </xf>
    <xf numFmtId="0" fontId="64" fillId="2" borderId="0" xfId="2" applyFont="1" applyBorder="1" applyAlignment="1">
      <alignment horizontal="center" vertical="center" wrapText="1"/>
    </xf>
    <xf numFmtId="0" fontId="56" fillId="2" borderId="9" xfId="2" applyFont="1" applyBorder="1" applyAlignment="1">
      <alignment vertical="center"/>
    </xf>
    <xf numFmtId="0" fontId="56" fillId="2" borderId="10" xfId="2" applyFont="1" applyBorder="1" applyAlignment="1">
      <alignment vertical="center"/>
    </xf>
    <xf numFmtId="0" fontId="56" fillId="2" borderId="0" xfId="2" applyFont="1" applyBorder="1" applyAlignment="1">
      <alignment vertical="center"/>
    </xf>
    <xf numFmtId="0" fontId="56" fillId="2" borderId="3" xfId="2" applyFont="1" applyBorder="1" applyAlignment="1">
      <alignment vertical="center"/>
    </xf>
    <xf numFmtId="0" fontId="22" fillId="0" borderId="4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47" fillId="0" borderId="4" xfId="0" applyFont="1" applyFill="1" applyBorder="1"/>
    <xf numFmtId="0" fontId="5" fillId="0" borderId="4" xfId="5" applyFont="1" applyFill="1" applyBorder="1" applyAlignment="1">
      <alignment horizontal="left" vertical="center"/>
    </xf>
    <xf numFmtId="0" fontId="6" fillId="0" borderId="5" xfId="1" applyFill="1" applyBorder="1" applyAlignment="1">
      <alignment horizontal="center" vertical="center"/>
    </xf>
    <xf numFmtId="0" fontId="33" fillId="0" borderId="4" xfId="0" applyFont="1" applyBorder="1"/>
    <xf numFmtId="0" fontId="62" fillId="0" borderId="4" xfId="4" applyFont="1" applyFill="1" applyBorder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8" xfId="0" applyFill="1" applyBorder="1"/>
    <xf numFmtId="0" fontId="23" fillId="0" borderId="5" xfId="0" applyFont="1" applyFill="1" applyBorder="1"/>
    <xf numFmtId="0" fontId="59" fillId="0" borderId="5" xfId="1" applyFont="1" applyFill="1" applyBorder="1" applyAlignment="1"/>
    <xf numFmtId="0" fontId="60" fillId="0" borderId="5" xfId="0" applyFont="1" applyFill="1" applyBorder="1"/>
    <xf numFmtId="0" fontId="39" fillId="0" borderId="4" xfId="1" applyFont="1" applyFill="1" applyBorder="1" applyAlignment="1"/>
    <xf numFmtId="0" fontId="22" fillId="0" borderId="5" xfId="0" applyFont="1" applyFill="1" applyBorder="1"/>
    <xf numFmtId="0" fontId="23" fillId="0" borderId="8" xfId="0" applyFont="1" applyFill="1" applyBorder="1"/>
    <xf numFmtId="0" fontId="23" fillId="0" borderId="7" xfId="5" applyFont="1" applyFill="1" applyBorder="1"/>
    <xf numFmtId="0" fontId="59" fillId="0" borderId="5" xfId="2" applyFont="1" applyFill="1" applyBorder="1" applyAlignment="1">
      <alignment horizontal="right"/>
    </xf>
    <xf numFmtId="0" fontId="6" fillId="0" borderId="5" xfId="1" applyFill="1" applyBorder="1" applyAlignment="1"/>
    <xf numFmtId="0" fontId="59" fillId="0" borderId="5" xfId="3" applyFont="1" applyFill="1" applyBorder="1" applyAlignment="1">
      <alignment horizontal="right" vertical="center"/>
    </xf>
    <xf numFmtId="0" fontId="59" fillId="0" borderId="5" xfId="1" applyFont="1" applyFill="1" applyBorder="1" applyAlignment="1">
      <alignment horizontal="right"/>
    </xf>
    <xf numFmtId="0" fontId="59" fillId="0" borderId="4" xfId="0" applyFont="1" applyFill="1" applyBorder="1" applyAlignment="1">
      <alignment horizontal="right"/>
    </xf>
    <xf numFmtId="0" fontId="5" fillId="0" borderId="4" xfId="5" applyFont="1" applyFill="1" applyBorder="1" applyAlignment="1">
      <alignment horizontal="center" vertical="center"/>
    </xf>
    <xf numFmtId="0" fontId="120" fillId="0" borderId="4" xfId="2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3" fillId="0" borderId="8" xfId="5" applyFont="1" applyFill="1" applyBorder="1" applyAlignment="1"/>
    <xf numFmtId="0" fontId="23" fillId="0" borderId="4" xfId="5" applyFont="1" applyFill="1" applyBorder="1" applyAlignment="1"/>
    <xf numFmtId="0" fontId="23" fillId="0" borderId="4" xfId="5" applyFont="1" applyFill="1" applyBorder="1"/>
    <xf numFmtId="0" fontId="5" fillId="0" borderId="8" xfId="5" applyFont="1" applyFill="1" applyBorder="1"/>
    <xf numFmtId="0" fontId="23" fillId="0" borderId="8" xfId="5" applyFont="1" applyFill="1" applyBorder="1"/>
    <xf numFmtId="0" fontId="23" fillId="0" borderId="5" xfId="5" applyFont="1" applyFill="1" applyBorder="1"/>
    <xf numFmtId="0" fontId="4" fillId="0" borderId="4" xfId="3" applyFont="1" applyFill="1" applyBorder="1" applyAlignment="1">
      <alignment horizontal="center" vertical="center"/>
    </xf>
    <xf numFmtId="49" fontId="6" fillId="0" borderId="5" xfId="3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39" fillId="0" borderId="8" xfId="2" applyFont="1" applyFill="1" applyBorder="1" applyAlignment="1">
      <alignment horizontal="left"/>
    </xf>
    <xf numFmtId="0" fontId="39" fillId="0" borderId="4" xfId="2" applyFont="1" applyFill="1" applyBorder="1" applyAlignment="1">
      <alignment horizontal="left"/>
    </xf>
    <xf numFmtId="0" fontId="5" fillId="0" borderId="4" xfId="5" applyFill="1" applyBorder="1" applyAlignment="1">
      <alignment horizontal="left" vertical="center"/>
    </xf>
    <xf numFmtId="0" fontId="59" fillId="0" borderId="4" xfId="1" applyFont="1" applyFill="1" applyBorder="1" applyAlignment="1">
      <alignment horizontal="right"/>
    </xf>
    <xf numFmtId="0" fontId="60" fillId="0" borderId="0" xfId="0" applyFont="1" applyFill="1"/>
    <xf numFmtId="0" fontId="33" fillId="0" borderId="5" xfId="0" applyFont="1" applyFill="1" applyBorder="1"/>
    <xf numFmtId="0" fontId="64" fillId="0" borderId="4" xfId="2" applyFont="1" applyFill="1" applyBorder="1" applyAlignment="1">
      <alignment horizontal="center"/>
    </xf>
    <xf numFmtId="0" fontId="65" fillId="0" borderId="4" xfId="2" applyFont="1" applyFill="1" applyBorder="1" applyAlignment="1">
      <alignment horizontal="center"/>
    </xf>
    <xf numFmtId="49" fontId="70" fillId="0" borderId="4" xfId="2" applyNumberFormat="1" applyFont="1" applyFill="1" applyBorder="1" applyAlignment="1">
      <alignment horizontal="center"/>
    </xf>
    <xf numFmtId="0" fontId="39" fillId="0" borderId="5" xfId="1" applyFont="1" applyFill="1" applyBorder="1" applyAlignment="1"/>
    <xf numFmtId="0" fontId="22" fillId="0" borderId="5" xfId="0" applyFont="1" applyFill="1" applyBorder="1" applyAlignment="1">
      <alignment horizontal="center" vertical="center"/>
    </xf>
    <xf numFmtId="49" fontId="55" fillId="0" borderId="4" xfId="0" applyNumberFormat="1" applyFont="1" applyFill="1" applyBorder="1" applyAlignment="1">
      <alignment horizontal="right"/>
    </xf>
    <xf numFmtId="0" fontId="6" fillId="0" borderId="4" xfId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/>
    </xf>
    <xf numFmtId="0" fontId="40" fillId="0" borderId="8" xfId="5" applyFont="1" applyFill="1" applyBorder="1"/>
    <xf numFmtId="0" fontId="72" fillId="0" borderId="4" xfId="5" applyFont="1" applyFill="1" applyBorder="1"/>
    <xf numFmtId="0" fontId="33" fillId="0" borderId="8" xfId="0" applyFont="1" applyFill="1" applyBorder="1"/>
    <xf numFmtId="0" fontId="5" fillId="0" borderId="8" xfId="0" applyFont="1" applyFill="1" applyBorder="1" applyAlignment="1">
      <alignment horizontal="left" vertical="center"/>
    </xf>
    <xf numFmtId="0" fontId="59" fillId="0" borderId="5" xfId="5" applyFont="1" applyFill="1" applyBorder="1" applyAlignment="1">
      <alignment horizontal="right"/>
    </xf>
    <xf numFmtId="0" fontId="69" fillId="0" borderId="5" xfId="0" applyFont="1" applyFill="1" applyBorder="1"/>
    <xf numFmtId="0" fontId="14" fillId="0" borderId="5" xfId="0" applyFont="1" applyFill="1" applyBorder="1" applyAlignment="1">
      <alignment horizontal="center" vertical="center"/>
    </xf>
    <xf numFmtId="0" fontId="33" fillId="0" borderId="3" xfId="0" applyFont="1" applyFill="1" applyBorder="1"/>
    <xf numFmtId="0" fontId="0" fillId="0" borderId="4" xfId="0" applyFill="1" applyBorder="1" applyAlignment="1"/>
    <xf numFmtId="0" fontId="23" fillId="0" borderId="0" xfId="0" applyFont="1" applyFill="1" applyBorder="1"/>
    <xf numFmtId="0" fontId="58" fillId="0" borderId="3" xfId="0" applyFont="1" applyFill="1" applyBorder="1"/>
    <xf numFmtId="0" fontId="59" fillId="0" borderId="4" xfId="2" applyFont="1" applyFill="1" applyBorder="1" applyAlignment="1">
      <alignment horizontal="right"/>
    </xf>
    <xf numFmtId="0" fontId="57" fillId="0" borderId="5" xfId="3" applyFont="1" applyFill="1" applyBorder="1" applyAlignment="1">
      <alignment horizontal="right"/>
    </xf>
    <xf numFmtId="0" fontId="33" fillId="0" borderId="0" xfId="0" applyFont="1" applyFill="1"/>
    <xf numFmtId="0" fontId="55" fillId="0" borderId="8" xfId="5" applyFont="1" applyFill="1" applyBorder="1"/>
    <xf numFmtId="0" fontId="23" fillId="0" borderId="0" xfId="5" applyFont="1" applyFill="1" applyBorder="1" applyAlignment="1"/>
    <xf numFmtId="0" fontId="15" fillId="0" borderId="4" xfId="4" applyFont="1" applyFill="1" applyBorder="1" applyAlignment="1">
      <alignment vertical="center"/>
    </xf>
    <xf numFmtId="0" fontId="15" fillId="0" borderId="5" xfId="4" applyFont="1" applyFill="1" applyBorder="1" applyAlignment="1">
      <alignment vertical="center"/>
    </xf>
    <xf numFmtId="0" fontId="55" fillId="0" borderId="4" xfId="0" applyFont="1" applyFill="1" applyBorder="1"/>
    <xf numFmtId="0" fontId="33" fillId="0" borderId="4" xfId="0" applyFont="1" applyFill="1" applyBorder="1"/>
    <xf numFmtId="0" fontId="59" fillId="0" borderId="3" xfId="5" applyFont="1" applyFill="1" applyBorder="1" applyAlignment="1">
      <alignment horizontal="right"/>
    </xf>
    <xf numFmtId="0" fontId="23" fillId="0" borderId="0" xfId="5" applyFont="1" applyFill="1" applyBorder="1"/>
    <xf numFmtId="0" fontId="52" fillId="0" borderId="4" xfId="4" applyFont="1" applyFill="1" applyBorder="1">
      <alignment horizontal="center"/>
    </xf>
    <xf numFmtId="0" fontId="68" fillId="0" borderId="4" xfId="2" applyFont="1" applyFill="1" applyBorder="1" applyAlignment="1">
      <alignment horizontal="center" wrapText="1"/>
    </xf>
    <xf numFmtId="0" fontId="68" fillId="0" borderId="5" xfId="2" applyFont="1" applyFill="1" applyBorder="1" applyAlignment="1">
      <alignment horizontal="center" wrapText="1"/>
    </xf>
    <xf numFmtId="0" fontId="39" fillId="0" borderId="4" xfId="4" applyFont="1" applyFill="1" applyBorder="1" applyAlignment="1">
      <alignment horizontal="left"/>
    </xf>
    <xf numFmtId="0" fontId="23" fillId="0" borderId="3" xfId="5" applyFont="1" applyFill="1" applyBorder="1"/>
    <xf numFmtId="0" fontId="5" fillId="0" borderId="4" xfId="5" applyFill="1" applyBorder="1" applyAlignment="1">
      <alignment horizontal="center" vertical="center"/>
    </xf>
    <xf numFmtId="0" fontId="59" fillId="0" borderId="4" xfId="4" applyFont="1" applyFill="1" applyBorder="1" applyAlignment="1">
      <alignment horizontal="left"/>
    </xf>
    <xf numFmtId="0" fontId="71" fillId="0" borderId="5" xfId="4" applyFont="1" applyFill="1" applyBorder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39" fillId="0" borderId="4" xfId="2" applyFont="1" applyFill="1" applyBorder="1" applyAlignment="1"/>
    <xf numFmtId="0" fontId="66" fillId="0" borderId="7" xfId="2" applyFont="1" applyFill="1" applyBorder="1" applyAlignment="1">
      <alignment horizontal="center" vertical="center"/>
    </xf>
    <xf numFmtId="0" fontId="66" fillId="0" borderId="0" xfId="2" applyFont="1" applyFill="1" applyBorder="1" applyAlignment="1">
      <alignment horizontal="center" vertical="center"/>
    </xf>
    <xf numFmtId="0" fontId="66" fillId="0" borderId="3" xfId="2" applyFont="1" applyFill="1" applyBorder="1" applyAlignment="1">
      <alignment horizontal="center" vertical="center"/>
    </xf>
    <xf numFmtId="0" fontId="39" fillId="0" borderId="8" xfId="4" applyFont="1" applyFill="1" applyBorder="1" applyAlignment="1">
      <alignment horizontal="left"/>
    </xf>
    <xf numFmtId="0" fontId="40" fillId="0" borderId="4" xfId="0" applyFont="1" applyFill="1" applyBorder="1" applyAlignment="1">
      <alignment horizontal="center"/>
    </xf>
    <xf numFmtId="0" fontId="66" fillId="0" borderId="4" xfId="2" applyFont="1" applyFill="1" applyBorder="1" applyAlignment="1">
      <alignment horizontal="center"/>
    </xf>
    <xf numFmtId="0" fontId="32" fillId="0" borderId="0" xfId="0" applyFont="1" applyFill="1"/>
    <xf numFmtId="0" fontId="10" fillId="0" borderId="0" xfId="0" applyFont="1" applyFill="1" applyBorder="1"/>
    <xf numFmtId="0" fontId="40" fillId="0" borderId="4" xfId="0" applyFont="1" applyFill="1" applyBorder="1"/>
    <xf numFmtId="0" fontId="7" fillId="0" borderId="4" xfId="0" applyFont="1" applyFill="1" applyBorder="1"/>
    <xf numFmtId="0" fontId="5" fillId="0" borderId="5" xfId="0" applyFont="1" applyFill="1" applyBorder="1"/>
    <xf numFmtId="0" fontId="23" fillId="0" borderId="8" xfId="5" applyFont="1" applyFill="1" applyBorder="1"/>
    <xf numFmtId="0" fontId="23" fillId="0" borderId="4" xfId="5" applyFont="1" applyFill="1" applyBorder="1"/>
    <xf numFmtId="0" fontId="5" fillId="0" borderId="8" xfId="5" applyFont="1" applyFill="1" applyBorder="1" applyAlignment="1">
      <alignment horizontal="left" vertical="center"/>
    </xf>
    <xf numFmtId="0" fontId="5" fillId="0" borderId="4" xfId="5" applyFill="1" applyBorder="1" applyAlignment="1">
      <alignment horizontal="left" vertical="center"/>
    </xf>
    <xf numFmtId="0" fontId="70" fillId="0" borderId="5" xfId="5" applyFont="1" applyFill="1" applyBorder="1"/>
    <xf numFmtId="0" fontId="70" fillId="0" borderId="3" xfId="5" applyFont="1" applyFill="1" applyBorder="1"/>
    <xf numFmtId="0" fontId="59" fillId="0" borderId="3" xfId="3" applyFont="1" applyFill="1" applyBorder="1" applyAlignment="1">
      <alignment horizontal="right" vertical="center"/>
    </xf>
    <xf numFmtId="0" fontId="33" fillId="0" borderId="0" xfId="0" applyFont="1" applyFill="1" applyBorder="1"/>
    <xf numFmtId="0" fontId="72" fillId="0" borderId="0" xfId="5" applyFont="1" applyFill="1" applyBorder="1"/>
    <xf numFmtId="0" fontId="39" fillId="0" borderId="4" xfId="2" applyFont="1" applyFill="1" applyBorder="1" applyAlignment="1">
      <alignment horizontal="left"/>
    </xf>
    <xf numFmtId="0" fontId="5" fillId="0" borderId="4" xfId="5" applyFill="1" applyBorder="1" applyAlignment="1">
      <alignment horizontal="left" vertical="center"/>
    </xf>
    <xf numFmtId="0" fontId="71" fillId="0" borderId="8" xfId="5" applyFont="1" applyFill="1" applyBorder="1"/>
    <xf numFmtId="0" fontId="22" fillId="0" borderId="4" xfId="0" applyFont="1" applyFill="1" applyBorder="1" applyAlignment="1">
      <alignment horizontal="center" vertical="center"/>
    </xf>
    <xf numFmtId="0" fontId="23" fillId="0" borderId="4" xfId="5" applyFont="1" applyFill="1" applyBorder="1"/>
    <xf numFmtId="0" fontId="23" fillId="0" borderId="8" xfId="0" applyFont="1" applyFill="1" applyBorder="1"/>
    <xf numFmtId="0" fontId="23" fillId="0" borderId="8" xfId="5" applyFont="1" applyFill="1" applyBorder="1"/>
    <xf numFmtId="0" fontId="23" fillId="0" borderId="4" xfId="5" applyFont="1" applyFill="1" applyBorder="1"/>
    <xf numFmtId="0" fontId="23" fillId="0" borderId="0" xfId="5" applyFont="1" applyFill="1" applyBorder="1"/>
    <xf numFmtId="0" fontId="23" fillId="0" borderId="4" xfId="0" applyFont="1" applyFill="1" applyBorder="1"/>
    <xf numFmtId="0" fontId="8" fillId="0" borderId="9" xfId="2" applyFont="1" applyFill="1" applyBorder="1" applyAlignment="1">
      <alignment vertical="center"/>
    </xf>
    <xf numFmtId="0" fontId="58" fillId="0" borderId="8" xfId="5" applyFont="1" applyFill="1" applyBorder="1"/>
    <xf numFmtId="0" fontId="70" fillId="0" borderId="3" xfId="1" applyFont="1" applyFill="1" applyBorder="1" applyAlignment="1"/>
    <xf numFmtId="0" fontId="5" fillId="0" borderId="8" xfId="5" applyFont="1" applyFill="1" applyBorder="1" applyAlignment="1"/>
    <xf numFmtId="0" fontId="5" fillId="0" borderId="4" xfId="5" applyFont="1" applyFill="1" applyBorder="1" applyAlignment="1"/>
    <xf numFmtId="0" fontId="70" fillId="0" borderId="4" xfId="1" applyFont="1" applyFill="1" applyBorder="1" applyAlignment="1"/>
    <xf numFmtId="0" fontId="5" fillId="0" borderId="4" xfId="5" applyFill="1" applyBorder="1" applyAlignment="1"/>
    <xf numFmtId="0" fontId="131" fillId="0" borderId="4" xfId="0" applyFont="1" applyFill="1" applyBorder="1"/>
    <xf numFmtId="0" fontId="132" fillId="0" borderId="4" xfId="0" applyFont="1" applyFill="1" applyBorder="1"/>
    <xf numFmtId="0" fontId="46" fillId="0" borderId="4" xfId="0" applyFont="1" applyFill="1" applyBorder="1"/>
    <xf numFmtId="0" fontId="130" fillId="0" borderId="4" xfId="0" applyFont="1" applyFill="1" applyBorder="1"/>
    <xf numFmtId="0" fontId="23" fillId="0" borderId="5" xfId="5" applyFont="1" applyFill="1" applyBorder="1" applyAlignment="1"/>
    <xf numFmtId="0" fontId="135" fillId="0" borderId="8" xfId="5" applyFont="1" applyFill="1" applyBorder="1" applyAlignment="1">
      <alignment horizontal="left" vertical="center"/>
    </xf>
    <xf numFmtId="0" fontId="133" fillId="0" borderId="8" xfId="5" applyFont="1" applyFill="1" applyBorder="1"/>
    <xf numFmtId="0" fontId="138" fillId="0" borderId="8" xfId="5" applyFont="1" applyFill="1" applyBorder="1"/>
    <xf numFmtId="0" fontId="131" fillId="0" borderId="0" xfId="0" applyFont="1" applyFill="1"/>
    <xf numFmtId="0" fontId="70" fillId="0" borderId="4" xfId="4" applyFont="1" applyFill="1" applyBorder="1" applyAlignment="1">
      <alignment horizontal="left"/>
    </xf>
    <xf numFmtId="0" fontId="86" fillId="0" borderId="4" xfId="0" applyFont="1" applyFill="1" applyBorder="1" applyAlignment="1">
      <alignment horizontal="center" vertical="center"/>
    </xf>
    <xf numFmtId="0" fontId="78" fillId="0" borderId="4" xfId="2" applyFont="1" applyFill="1" applyBorder="1" applyAlignment="1">
      <alignment horizontal="center"/>
    </xf>
    <xf numFmtId="0" fontId="40" fillId="0" borderId="4" xfId="5" applyFont="1" applyFill="1" applyBorder="1"/>
    <xf numFmtId="0" fontId="76" fillId="0" borderId="4" xfId="3" applyFont="1" applyFill="1" applyBorder="1" applyAlignment="1">
      <alignment horizontal="center"/>
    </xf>
    <xf numFmtId="0" fontId="140" fillId="0" borderId="8" xfId="1" applyFont="1" applyFill="1" applyBorder="1" applyAlignment="1"/>
    <xf numFmtId="0" fontId="46" fillId="0" borderId="4" xfId="0" applyFont="1" applyFill="1" applyBorder="1" applyAlignment="1"/>
    <xf numFmtId="0" fontId="126" fillId="0" borderId="8" xfId="2" applyFont="1" applyFill="1" applyBorder="1" applyAlignment="1">
      <alignment horizontal="left"/>
    </xf>
    <xf numFmtId="0" fontId="141" fillId="0" borderId="8" xfId="1" applyFont="1" applyFill="1" applyBorder="1" applyAlignment="1"/>
    <xf numFmtId="0" fontId="139" fillId="0" borderId="8" xfId="1" applyFont="1" applyFill="1" applyBorder="1" applyAlignment="1"/>
    <xf numFmtId="0" fontId="146" fillId="0" borderId="4" xfId="2" applyFont="1" applyFill="1" applyBorder="1" applyAlignment="1">
      <alignment horizontal="center"/>
    </xf>
    <xf numFmtId="0" fontId="133" fillId="0" borderId="7" xfId="5" applyFont="1" applyFill="1" applyBorder="1"/>
    <xf numFmtId="0" fontId="126" fillId="0" borderId="8" xfId="2" applyFont="1" applyFill="1" applyBorder="1" applyAlignment="1"/>
    <xf numFmtId="0" fontId="74" fillId="0" borderId="4" xfId="3" applyFont="1" applyFill="1" applyBorder="1" applyAlignment="1">
      <alignment horizontal="center"/>
    </xf>
    <xf numFmtId="0" fontId="39" fillId="0" borderId="4" xfId="2" applyFont="1" applyFill="1" applyBorder="1" applyAlignment="1">
      <alignment horizontal="left"/>
    </xf>
    <xf numFmtId="0" fontId="5" fillId="0" borderId="8" xfId="5" applyFont="1" applyFill="1" applyBorder="1" applyAlignment="1">
      <alignment horizontal="left" vertical="center"/>
    </xf>
    <xf numFmtId="0" fontId="141" fillId="0" borderId="8" xfId="2" applyFont="1" applyFill="1" applyBorder="1" applyAlignment="1">
      <alignment horizontal="left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top"/>
    </xf>
    <xf numFmtId="0" fontId="6" fillId="2" borderId="4" xfId="0" applyFont="1" applyFill="1" applyBorder="1"/>
    <xf numFmtId="0" fontId="6" fillId="2" borderId="5" xfId="0" applyFont="1" applyFill="1" applyBorder="1"/>
    <xf numFmtId="0" fontId="17" fillId="0" borderId="7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vertical="center" wrapText="1"/>
    </xf>
    <xf numFmtId="0" fontId="139" fillId="0" borderId="8" xfId="3" applyFont="1" applyFill="1" applyBorder="1" applyAlignment="1">
      <alignment vertical="center"/>
    </xf>
    <xf numFmtId="0" fontId="139" fillId="0" borderId="4" xfId="3" applyFont="1" applyFill="1" applyBorder="1" applyAlignment="1">
      <alignment vertical="center"/>
    </xf>
    <xf numFmtId="0" fontId="145" fillId="0" borderId="8" xfId="4" applyFont="1" applyFill="1" applyBorder="1" applyAlignment="1"/>
    <xf numFmtId="0" fontId="145" fillId="0" borderId="4" xfId="4" applyFont="1" applyFill="1" applyBorder="1" applyAlignment="1"/>
    <xf numFmtId="0" fontId="112" fillId="0" borderId="8" xfId="4" applyFont="1" applyFill="1" applyBorder="1" applyAlignment="1"/>
    <xf numFmtId="0" fontId="112" fillId="0" borderId="4" xfId="4" applyFont="1" applyFill="1" applyBorder="1" applyAlignment="1"/>
    <xf numFmtId="0" fontId="59" fillId="0" borderId="4" xfId="0" applyFont="1" applyFill="1" applyBorder="1" applyAlignment="1">
      <alignment horizontal="center"/>
    </xf>
    <xf numFmtId="0" fontId="23" fillId="0" borderId="8" xfId="5" applyFont="1" applyFill="1" applyBorder="1"/>
    <xf numFmtId="0" fontId="5" fillId="0" borderId="8" xfId="5" applyFont="1" applyFill="1" applyBorder="1"/>
    <xf numFmtId="0" fontId="5" fillId="0" borderId="4" xfId="5" applyFill="1" applyBorder="1" applyAlignment="1">
      <alignment horizontal="left" vertical="center"/>
    </xf>
    <xf numFmtId="0" fontId="23" fillId="0" borderId="4" xfId="0" applyFont="1" applyFill="1" applyBorder="1"/>
    <xf numFmtId="0" fontId="23" fillId="0" borderId="8" xfId="0" applyFont="1" applyFill="1" applyBorder="1"/>
    <xf numFmtId="0" fontId="8" fillId="0" borderId="2" xfId="2" applyFont="1" applyFill="1" applyBorder="1" applyAlignment="1">
      <alignment vertical="center"/>
    </xf>
    <xf numFmtId="0" fontId="23" fillId="0" borderId="4" xfId="5" applyFont="1" applyFill="1" applyBorder="1"/>
    <xf numFmtId="0" fontId="70" fillId="0" borderId="8" xfId="1" applyFont="1" applyFill="1" applyBorder="1" applyAlignment="1"/>
    <xf numFmtId="0" fontId="59" fillId="0" borderId="0" xfId="0" applyFont="1" applyFill="1" applyBorder="1" applyAlignment="1">
      <alignment horizontal="right"/>
    </xf>
    <xf numFmtId="0" fontId="150" fillId="0" borderId="37" xfId="0" applyFont="1" applyFill="1" applyBorder="1" applyAlignment="1">
      <alignment vertical="center"/>
    </xf>
    <xf numFmtId="0" fontId="2" fillId="0" borderId="8" xfId="5" applyFont="1" applyFill="1" applyBorder="1"/>
    <xf numFmtId="0" fontId="23" fillId="0" borderId="7" xfId="5" applyFont="1" applyFill="1" applyBorder="1" applyAlignment="1"/>
    <xf numFmtId="0" fontId="58" fillId="0" borderId="8" xfId="5" applyFont="1" applyFill="1" applyBorder="1" applyAlignment="1"/>
    <xf numFmtId="0" fontId="58" fillId="0" borderId="4" xfId="5" applyFont="1" applyFill="1" applyBorder="1"/>
    <xf numFmtId="0" fontId="110" fillId="0" borderId="4" xfId="2" applyFont="1" applyFill="1" applyBorder="1" applyAlignment="1">
      <alignment horizontal="center"/>
    </xf>
    <xf numFmtId="0" fontId="141" fillId="0" borderId="8" xfId="2" applyFont="1" applyFill="1" applyBorder="1" applyAlignment="1"/>
    <xf numFmtId="0" fontId="3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2" borderId="8" xfId="5" applyFont="1" applyBorder="1" applyAlignment="1">
      <alignment vertical="center"/>
    </xf>
    <xf numFmtId="0" fontId="5" fillId="2" borderId="4" xfId="5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0" fontId="3" fillId="0" borderId="4" xfId="2" applyFill="1" applyBorder="1">
      <alignment horizontal="center" vertical="center"/>
    </xf>
    <xf numFmtId="0" fontId="31" fillId="0" borderId="4" xfId="2" applyFont="1" applyFill="1" applyBorder="1">
      <alignment horizontal="center" vertical="center"/>
    </xf>
    <xf numFmtId="0" fontId="6" fillId="0" borderId="5" xfId="2" applyFont="1" applyFill="1" applyBorder="1" applyAlignment="1">
      <alignment horizontal="right" vertical="center"/>
    </xf>
    <xf numFmtId="0" fontId="157" fillId="2" borderId="4" xfId="4" applyFont="1" applyBorder="1" applyAlignment="1"/>
    <xf numFmtId="0" fontId="46" fillId="0" borderId="0" xfId="0" applyFont="1"/>
    <xf numFmtId="0" fontId="6" fillId="2" borderId="5" xfId="1" applyBorder="1" applyAlignment="1">
      <alignment horizontal="center" vertical="center"/>
    </xf>
    <xf numFmtId="0" fontId="136" fillId="2" borderId="8" xfId="5" applyFont="1" applyBorder="1" applyAlignment="1">
      <alignment vertical="center"/>
    </xf>
    <xf numFmtId="0" fontId="22" fillId="0" borderId="4" xfId="2" applyFont="1" applyFill="1" applyBorder="1">
      <alignment horizontal="center" vertical="center"/>
    </xf>
    <xf numFmtId="0" fontId="157" fillId="2" borderId="8" xfId="4" applyFont="1" applyBorder="1" applyAlignment="1"/>
    <xf numFmtId="0" fontId="142" fillId="0" borderId="4" xfId="0" applyFont="1" applyBorder="1"/>
    <xf numFmtId="0" fontId="5" fillId="2" borderId="8" xfId="5" applyFont="1" applyBorder="1" applyAlignment="1">
      <alignment horizontal="left" vertical="center"/>
    </xf>
    <xf numFmtId="0" fontId="46" fillId="0" borderId="4" xfId="0" applyFont="1" applyBorder="1"/>
    <xf numFmtId="0" fontId="39" fillId="0" borderId="0" xfId="0" applyFont="1" applyFill="1" applyBorder="1" applyAlignment="1">
      <alignment horizontal="center" vertical="center" wrapText="1"/>
    </xf>
    <xf numFmtId="0" fontId="5" fillId="2" borderId="4" xfId="5" applyBorder="1" applyAlignment="1">
      <alignment vertical="center"/>
    </xf>
    <xf numFmtId="0" fontId="6" fillId="2" borderId="4" xfId="1" applyBorder="1" applyAlignment="1">
      <alignment horizontal="center" vertical="center"/>
    </xf>
    <xf numFmtId="0" fontId="168" fillId="0" borderId="4" xfId="0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142" fillId="0" borderId="0" xfId="0" applyFont="1"/>
    <xf numFmtId="0" fontId="5" fillId="0" borderId="4" xfId="0" applyFont="1" applyBorder="1" applyAlignment="1"/>
    <xf numFmtId="0" fontId="5" fillId="2" borderId="7" xfId="5" applyFont="1" applyBorder="1"/>
    <xf numFmtId="0" fontId="5" fillId="0" borderId="0" xfId="0" applyFont="1" applyBorder="1"/>
    <xf numFmtId="0" fontId="22" fillId="0" borderId="3" xfId="0" applyFont="1" applyBorder="1"/>
    <xf numFmtId="0" fontId="115" fillId="2" borderId="2" xfId="3" applyFont="1" applyBorder="1" applyAlignment="1">
      <alignment vertical="center" wrapText="1"/>
    </xf>
    <xf numFmtId="0" fontId="115" fillId="2" borderId="9" xfId="3" applyFont="1" applyBorder="1" applyAlignment="1">
      <alignment vertical="center" wrapText="1"/>
    </xf>
    <xf numFmtId="0" fontId="169" fillId="0" borderId="7" xfId="0" applyFont="1" applyBorder="1" applyAlignment="1">
      <alignment horizontal="center" vertical="center" wrapText="1"/>
    </xf>
    <xf numFmtId="0" fontId="169" fillId="0" borderId="0" xfId="0" applyFont="1" applyBorder="1" applyAlignment="1">
      <alignment horizontal="center" vertical="center" wrapText="1"/>
    </xf>
    <xf numFmtId="0" fontId="169" fillId="0" borderId="3" xfId="0" applyFont="1" applyBorder="1" applyAlignment="1">
      <alignment horizontal="center" vertical="center" wrapText="1"/>
    </xf>
    <xf numFmtId="0" fontId="169" fillId="0" borderId="9" xfId="0" applyFont="1" applyBorder="1" applyAlignment="1">
      <alignment horizontal="center" vertical="center" wrapText="1"/>
    </xf>
    <xf numFmtId="0" fontId="169" fillId="0" borderId="10" xfId="0" applyFont="1" applyBorder="1" applyAlignment="1">
      <alignment horizontal="center" vertical="center" wrapText="1"/>
    </xf>
    <xf numFmtId="0" fontId="169" fillId="0" borderId="8" xfId="0" applyFont="1" applyBorder="1" applyAlignment="1">
      <alignment horizontal="center" vertical="center" wrapText="1"/>
    </xf>
    <xf numFmtId="0" fontId="169" fillId="0" borderId="4" xfId="0" applyFont="1" applyBorder="1" applyAlignment="1">
      <alignment horizontal="center" vertical="center" wrapText="1"/>
    </xf>
    <xf numFmtId="0" fontId="169" fillId="0" borderId="5" xfId="0" applyFont="1" applyBorder="1" applyAlignment="1">
      <alignment horizontal="center" vertical="center" wrapText="1"/>
    </xf>
    <xf numFmtId="0" fontId="5" fillId="2" borderId="4" xfId="5" applyFont="1" applyBorder="1" applyAlignment="1">
      <alignment vertical="center"/>
    </xf>
    <xf numFmtId="0" fontId="7" fillId="2" borderId="7" xfId="5" applyFont="1" applyBorder="1" applyAlignment="1">
      <alignment horizontal="left" vertical="center"/>
    </xf>
    <xf numFmtId="0" fontId="5" fillId="2" borderId="0" xfId="5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7" fillId="2" borderId="8" xfId="5" applyFont="1" applyBorder="1" applyAlignment="1">
      <alignment horizontal="left" vertical="center"/>
    </xf>
    <xf numFmtId="0" fontId="6" fillId="2" borderId="5" xfId="1" applyFont="1" applyBorder="1" applyAlignment="1">
      <alignment horizontal="center" vertical="center"/>
    </xf>
    <xf numFmtId="0" fontId="2" fillId="2" borderId="8" xfId="5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77" fillId="0" borderId="4" xfId="0" applyFont="1" applyFill="1" applyBorder="1" applyAlignment="1">
      <alignment horizontal="center"/>
    </xf>
    <xf numFmtId="0" fontId="5" fillId="0" borderId="4" xfId="5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80" fillId="0" borderId="4" xfId="0" applyFont="1" applyBorder="1"/>
    <xf numFmtId="0" fontId="123" fillId="2" borderId="7" xfId="2" applyFont="1" applyBorder="1" applyAlignment="1">
      <alignment vertical="center" wrapText="1"/>
    </xf>
    <xf numFmtId="0" fontId="123" fillId="2" borderId="0" xfId="2" applyFont="1" applyBorder="1" applyAlignment="1">
      <alignment vertical="center" wrapText="1"/>
    </xf>
    <xf numFmtId="0" fontId="123" fillId="2" borderId="3" xfId="2" applyFont="1" applyBorder="1" applyAlignment="1">
      <alignment vertical="center" wrapText="1"/>
    </xf>
    <xf numFmtId="0" fontId="23" fillId="0" borderId="8" xfId="0" applyFont="1" applyFill="1" applyBorder="1"/>
    <xf numFmtId="0" fontId="5" fillId="0" borderId="8" xfId="5" applyFont="1" applyFill="1" applyBorder="1" applyAlignment="1">
      <alignment horizontal="left" vertical="center"/>
    </xf>
    <xf numFmtId="0" fontId="23" fillId="0" borderId="8" xfId="0" applyFont="1" applyFill="1" applyBorder="1"/>
    <xf numFmtId="0" fontId="103" fillId="2" borderId="2" xfId="2" applyFont="1" applyBorder="1" applyAlignment="1">
      <alignment vertical="center" wrapText="1"/>
    </xf>
    <xf numFmtId="0" fontId="103" fillId="2" borderId="9" xfId="2" applyFont="1" applyBorder="1" applyAlignment="1">
      <alignment vertical="center" wrapText="1"/>
    </xf>
    <xf numFmtId="0" fontId="147" fillId="2" borderId="8" xfId="2" applyFont="1" applyBorder="1" applyAlignment="1">
      <alignment vertical="center" wrapText="1"/>
    </xf>
    <xf numFmtId="0" fontId="147" fillId="2" borderId="4" xfId="2" applyFont="1" applyBorder="1" applyAlignment="1">
      <alignment vertical="center" wrapText="1"/>
    </xf>
    <xf numFmtId="0" fontId="147" fillId="2" borderId="5" xfId="2" applyFont="1" applyBorder="1" applyAlignment="1">
      <alignment vertical="center" wrapText="1"/>
    </xf>
    <xf numFmtId="0" fontId="23" fillId="0" borderId="8" xfId="5" applyFont="1" applyFill="1" applyBorder="1"/>
    <xf numFmtId="0" fontId="23" fillId="0" borderId="4" xfId="5" applyFont="1" applyFill="1" applyBorder="1"/>
    <xf numFmtId="0" fontId="39" fillId="0" borderId="8" xfId="2" applyFont="1" applyFill="1" applyBorder="1" applyAlignment="1">
      <alignment horizontal="left"/>
    </xf>
    <xf numFmtId="0" fontId="39" fillId="0" borderId="4" xfId="2" applyFont="1" applyFill="1" applyBorder="1" applyAlignment="1">
      <alignment horizontal="left"/>
    </xf>
    <xf numFmtId="0" fontId="5" fillId="0" borderId="8" xfId="5" applyFont="1" applyFill="1" applyBorder="1"/>
    <xf numFmtId="0" fontId="5" fillId="0" borderId="8" xfId="5" applyFont="1" applyFill="1" applyBorder="1" applyAlignment="1">
      <alignment horizontal="left" vertical="center"/>
    </xf>
    <xf numFmtId="0" fontId="23" fillId="0" borderId="4" xfId="0" applyFont="1" applyFill="1" applyBorder="1"/>
    <xf numFmtId="0" fontId="23" fillId="0" borderId="4" xfId="5" applyFont="1" applyFill="1" applyBorder="1"/>
    <xf numFmtId="0" fontId="5" fillId="0" borderId="8" xfId="5" applyFont="1" applyFill="1" applyBorder="1"/>
    <xf numFmtId="0" fontId="39" fillId="0" borderId="5" xfId="5" applyFont="1" applyFill="1" applyBorder="1"/>
    <xf numFmtId="0" fontId="90" fillId="0" borderId="7" xfId="2" applyFont="1" applyFill="1" applyBorder="1" applyAlignment="1">
      <alignment vertical="center" wrapText="1"/>
    </xf>
    <xf numFmtId="0" fontId="90" fillId="0" borderId="0" xfId="2" applyFont="1" applyFill="1" applyBorder="1" applyAlignment="1">
      <alignment vertical="center" wrapText="1"/>
    </xf>
    <xf numFmtId="0" fontId="90" fillId="0" borderId="4" xfId="2" applyFont="1" applyFill="1" applyBorder="1" applyAlignment="1">
      <alignment vertical="center" wrapText="1"/>
    </xf>
    <xf numFmtId="0" fontId="73" fillId="0" borderId="4" xfId="2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/>
    </xf>
    <xf numFmtId="0" fontId="3" fillId="0" borderId="4" xfId="2" applyFill="1" applyBorder="1" applyAlignment="1">
      <alignment horizontal="center" vertical="center"/>
    </xf>
    <xf numFmtId="0" fontId="34" fillId="0" borderId="8" xfId="0" applyFont="1" applyFill="1" applyBorder="1"/>
    <xf numFmtId="0" fontId="181" fillId="0" borderId="8" xfId="0" applyFont="1" applyFill="1" applyBorder="1"/>
    <xf numFmtId="0" fontId="181" fillId="0" borderId="7" xfId="0" applyFont="1" applyFill="1" applyBorder="1"/>
    <xf numFmtId="0" fontId="0" fillId="0" borderId="0" xfId="0" applyFill="1" applyBorder="1" applyAlignment="1"/>
    <xf numFmtId="0" fontId="86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vertical="center"/>
    </xf>
    <xf numFmtId="0" fontId="129" fillId="0" borderId="3" xfId="0" applyFont="1" applyFill="1" applyBorder="1" applyAlignment="1">
      <alignment vertical="center"/>
    </xf>
    <xf numFmtId="0" fontId="77" fillId="0" borderId="7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0" fillId="0" borderId="5" xfId="1" applyFont="1" applyFill="1" applyBorder="1" applyAlignment="1"/>
    <xf numFmtId="0" fontId="73" fillId="0" borderId="5" xfId="0" applyFont="1" applyFill="1" applyBorder="1"/>
    <xf numFmtId="0" fontId="39" fillId="0" borderId="8" xfId="2" applyFont="1" applyFill="1" applyBorder="1" applyAlignment="1">
      <alignment horizontal="left"/>
    </xf>
    <xf numFmtId="0" fontId="39" fillId="0" borderId="4" xfId="2" applyFont="1" applyFill="1" applyBorder="1" applyAlignment="1">
      <alignment horizontal="left"/>
    </xf>
    <xf numFmtId="0" fontId="23" fillId="0" borderId="8" xfId="5" applyFont="1" applyFill="1" applyBorder="1"/>
    <xf numFmtId="0" fontId="23" fillId="0" borderId="4" xfId="5" applyFont="1" applyFill="1" applyBorder="1"/>
    <xf numFmtId="0" fontId="5" fillId="0" borderId="8" xfId="5" applyFont="1" applyFill="1" applyBorder="1" applyAlignment="1">
      <alignment horizontal="left" vertical="center"/>
    </xf>
    <xf numFmtId="0" fontId="23" fillId="0" borderId="0" xfId="0" applyFont="1" applyFill="1" applyBorder="1"/>
    <xf numFmtId="0" fontId="59" fillId="0" borderId="4" xfId="5" applyFont="1" applyFill="1" applyBorder="1" applyAlignment="1">
      <alignment horizontal="right"/>
    </xf>
    <xf numFmtId="0" fontId="23" fillId="0" borderId="8" xfId="5" applyFont="1" applyFill="1" applyBorder="1"/>
    <xf numFmtId="0" fontId="23" fillId="0" borderId="4" xfId="5" applyFont="1" applyFill="1" applyBorder="1"/>
    <xf numFmtId="0" fontId="5" fillId="0" borderId="8" xfId="5" applyFont="1" applyFill="1" applyBorder="1"/>
    <xf numFmtId="0" fontId="5" fillId="0" borderId="4" xfId="5" applyFill="1" applyBorder="1" applyAlignment="1">
      <alignment horizontal="left" vertical="center"/>
    </xf>
    <xf numFmtId="0" fontId="47" fillId="0" borderId="0" xfId="0" applyFont="1" applyFill="1" applyBorder="1"/>
    <xf numFmtId="0" fontId="5" fillId="0" borderId="5" xfId="5" applyFill="1" applyBorder="1" applyAlignment="1"/>
    <xf numFmtId="0" fontId="137" fillId="0" borderId="7" xfId="5" applyFont="1" applyFill="1" applyBorder="1"/>
    <xf numFmtId="0" fontId="181" fillId="0" borderId="3" xfId="0" applyFont="1" applyFill="1" applyBorder="1"/>
    <xf numFmtId="0" fontId="23" fillId="0" borderId="4" xfId="5" applyFont="1" applyFill="1" applyBorder="1"/>
    <xf numFmtId="0" fontId="5" fillId="2" borderId="7" xfId="5" applyFont="1" applyBorder="1" applyAlignment="1">
      <alignment vertical="center"/>
    </xf>
    <xf numFmtId="0" fontId="134" fillId="0" borderId="8" xfId="5" applyFont="1" applyFill="1" applyBorder="1"/>
    <xf numFmtId="0" fontId="59" fillId="0" borderId="8" xfId="1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2" borderId="8" xfId="5" applyFont="1" applyBorder="1"/>
    <xf numFmtId="0" fontId="5" fillId="0" borderId="4" xfId="5" applyFont="1" applyFill="1" applyBorder="1"/>
    <xf numFmtId="0" fontId="5" fillId="0" borderId="4" xfId="5" applyFill="1" applyBorder="1"/>
    <xf numFmtId="0" fontId="5" fillId="0" borderId="8" xfId="5" applyFont="1" applyFill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0" xfId="0"/>
    <xf numFmtId="0" fontId="0" fillId="0" borderId="3" xfId="0" applyBorder="1"/>
    <xf numFmtId="0" fontId="5" fillId="0" borderId="4" xfId="0" applyFont="1" applyBorder="1"/>
    <xf numFmtId="0" fontId="157" fillId="2" borderId="8" xfId="4" applyFont="1" applyBorder="1" applyAlignment="1">
      <alignment horizontal="left"/>
    </xf>
    <xf numFmtId="0" fontId="157" fillId="2" borderId="4" xfId="4" applyFont="1" applyBorder="1" applyAlignment="1">
      <alignment horizontal="left"/>
    </xf>
    <xf numFmtId="0" fontId="5" fillId="0" borderId="8" xfId="0" applyFont="1" applyFill="1" applyBorder="1"/>
    <xf numFmtId="0" fontId="5" fillId="0" borderId="4" xfId="0" applyFont="1" applyFill="1" applyBorder="1"/>
    <xf numFmtId="0" fontId="0" fillId="4" borderId="0" xfId="0" applyFill="1"/>
    <xf numFmtId="0" fontId="0" fillId="4" borderId="0" xfId="0" applyFill="1" applyBorder="1"/>
    <xf numFmtId="0" fontId="26" fillId="0" borderId="0" xfId="0" applyFont="1" applyBorder="1" applyAlignment="1"/>
    <xf numFmtId="0" fontId="190" fillId="0" borderId="0" xfId="0" applyFont="1" applyBorder="1" applyAlignment="1">
      <alignment horizontal="center"/>
    </xf>
    <xf numFmtId="0" fontId="46" fillId="0" borderId="8" xfId="0" applyFont="1" applyBorder="1"/>
    <xf numFmtId="0" fontId="46" fillId="0" borderId="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0" fontId="96" fillId="2" borderId="7" xfId="2" applyFont="1" applyBorder="1" applyAlignment="1">
      <alignment vertical="center" wrapText="1"/>
    </xf>
    <xf numFmtId="0" fontId="96" fillId="2" borderId="0" xfId="2" applyFont="1" applyBorder="1" applyAlignment="1">
      <alignment vertical="center" wrapText="1"/>
    </xf>
    <xf numFmtId="0" fontId="96" fillId="2" borderId="3" xfId="2" applyFont="1" applyBorder="1" applyAlignment="1">
      <alignment vertical="center" wrapText="1"/>
    </xf>
    <xf numFmtId="0" fontId="2" fillId="4" borderId="0" xfId="0" applyFont="1" applyFill="1"/>
    <xf numFmtId="0" fontId="44" fillId="4" borderId="0" xfId="0" applyFont="1" applyFill="1" applyBorder="1" applyAlignment="1">
      <alignment vertical="center"/>
    </xf>
    <xf numFmtId="0" fontId="92" fillId="4" borderId="0" xfId="0" applyFont="1" applyFill="1" applyBorder="1" applyAlignment="1">
      <alignment vertical="center"/>
    </xf>
    <xf numFmtId="0" fontId="100" fillId="4" borderId="0" xfId="0" applyFont="1" applyFill="1" applyBorder="1" applyAlignment="1">
      <alignment vertical="center"/>
    </xf>
    <xf numFmtId="0" fontId="100" fillId="4" borderId="0" xfId="0" applyFont="1" applyFill="1" applyBorder="1"/>
    <xf numFmtId="0" fontId="108" fillId="4" borderId="0" xfId="0" applyFont="1" applyFill="1" applyBorder="1" applyAlignment="1">
      <alignment vertical="center"/>
    </xf>
    <xf numFmtId="0" fontId="0" fillId="4" borderId="0" xfId="0" applyFont="1" applyFill="1"/>
    <xf numFmtId="0" fontId="197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99" fillId="4" borderId="0" xfId="0" applyFont="1" applyFill="1" applyBorder="1" applyAlignment="1">
      <alignment vertical="center"/>
    </xf>
    <xf numFmtId="0" fontId="0" fillId="4" borderId="0" xfId="0" applyFont="1" applyFill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/>
    <xf numFmtId="0" fontId="36" fillId="4" borderId="0" xfId="2" applyFont="1" applyFill="1" applyBorder="1" applyAlignment="1">
      <alignment vertical="center"/>
    </xf>
    <xf numFmtId="0" fontId="32" fillId="4" borderId="0" xfId="0" applyFont="1" applyFill="1" applyAlignment="1">
      <alignment vertical="center" wrapText="1"/>
    </xf>
    <xf numFmtId="0" fontId="199" fillId="4" borderId="0" xfId="0" applyFont="1" applyFill="1"/>
    <xf numFmtId="0" fontId="200" fillId="4" borderId="0" xfId="0" applyFont="1" applyFill="1" applyBorder="1" applyAlignment="1">
      <alignment horizontal="left" vertical="center"/>
    </xf>
    <xf numFmtId="0" fontId="204" fillId="4" borderId="4" xfId="2" applyFont="1" applyFill="1" applyBorder="1" applyAlignment="1">
      <alignment horizontal="center"/>
    </xf>
    <xf numFmtId="0" fontId="200" fillId="4" borderId="0" xfId="0" applyFont="1" applyFill="1" applyBorder="1" applyAlignment="1">
      <alignment horizontal="center" vertical="center"/>
    </xf>
    <xf numFmtId="0" fontId="202" fillId="4" borderId="0" xfId="0" applyFont="1" applyFill="1"/>
    <xf numFmtId="0" fontId="202" fillId="4" borderId="6" xfId="0" applyFont="1" applyFill="1" applyBorder="1" applyAlignment="1">
      <alignment horizontal="center"/>
    </xf>
    <xf numFmtId="0" fontId="200" fillId="4" borderId="0" xfId="0" applyFont="1" applyFill="1" applyAlignment="1">
      <alignment vertical="center"/>
    </xf>
    <xf numFmtId="0" fontId="204" fillId="4" borderId="0" xfId="0" applyFont="1" applyFill="1"/>
    <xf numFmtId="0" fontId="200" fillId="4" borderId="0" xfId="0" applyFont="1" applyFill="1" applyBorder="1" applyAlignment="1">
      <alignment horizontal="center" vertical="center" wrapText="1"/>
    </xf>
    <xf numFmtId="0" fontId="202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0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04" fillId="4" borderId="4" xfId="0" applyFont="1" applyFill="1" applyBorder="1"/>
    <xf numFmtId="0" fontId="204" fillId="4" borderId="5" xfId="3" applyFont="1" applyFill="1" applyBorder="1" applyAlignment="1">
      <alignment horizontal="right" vertical="center"/>
    </xf>
    <xf numFmtId="0" fontId="204" fillId="4" borderId="4" xfId="0" applyFont="1" applyFill="1" applyBorder="1" applyAlignment="1">
      <alignment horizontal="center" wrapText="1"/>
    </xf>
    <xf numFmtId="0" fontId="204" fillId="4" borderId="5" xfId="0" applyFont="1" applyFill="1" applyBorder="1" applyAlignment="1">
      <alignment horizontal="center" wrapText="1"/>
    </xf>
    <xf numFmtId="0" fontId="204" fillId="4" borderId="8" xfId="2" applyFont="1" applyFill="1" applyBorder="1" applyAlignment="1"/>
    <xf numFmtId="0" fontId="204" fillId="4" borderId="4" xfId="2" applyFont="1" applyFill="1" applyBorder="1" applyAlignment="1">
      <alignment vertical="center"/>
    </xf>
    <xf numFmtId="0" fontId="204" fillId="4" borderId="4" xfId="5" applyFont="1" applyFill="1" applyBorder="1"/>
    <xf numFmtId="0" fontId="204" fillId="4" borderId="5" xfId="1" applyFont="1" applyFill="1" applyBorder="1" applyAlignment="1">
      <alignment horizontal="right"/>
    </xf>
    <xf numFmtId="0" fontId="204" fillId="4" borderId="4" xfId="2" applyFont="1" applyFill="1" applyBorder="1">
      <alignment horizontal="center" vertical="center"/>
    </xf>
    <xf numFmtId="0" fontId="204" fillId="4" borderId="4" xfId="2" applyFont="1" applyFill="1" applyBorder="1" applyAlignment="1">
      <alignment horizontal="right"/>
    </xf>
    <xf numFmtId="0" fontId="204" fillId="4" borderId="5" xfId="2" applyFont="1" applyFill="1" applyBorder="1" applyAlignment="1">
      <alignment horizontal="right"/>
    </xf>
    <xf numFmtId="0" fontId="204" fillId="4" borderId="4" xfId="0" applyFont="1" applyFill="1" applyBorder="1" applyAlignment="1">
      <alignment horizontal="center" vertical="center" wrapText="1"/>
    </xf>
    <xf numFmtId="0" fontId="204" fillId="4" borderId="4" xfId="5" applyFont="1" applyFill="1" applyBorder="1" applyAlignment="1"/>
    <xf numFmtId="0" fontId="204" fillId="4" borderId="5" xfId="0" applyFont="1" applyFill="1" applyBorder="1"/>
    <xf numFmtId="0" fontId="204" fillId="4" borderId="8" xfId="5" applyFont="1" applyFill="1" applyBorder="1" applyAlignment="1"/>
    <xf numFmtId="0" fontId="204" fillId="4" borderId="5" xfId="1" applyFont="1" applyFill="1" applyBorder="1" applyAlignment="1"/>
    <xf numFmtId="0" fontId="204" fillId="4" borderId="7" xfId="0" applyFont="1" applyFill="1" applyBorder="1"/>
    <xf numFmtId="0" fontId="204" fillId="4" borderId="0" xfId="0" applyFont="1" applyFill="1" applyBorder="1"/>
    <xf numFmtId="0" fontId="204" fillId="4" borderId="0" xfId="0" applyFont="1" applyFill="1" applyBorder="1" applyAlignment="1">
      <alignment horizontal="right"/>
    </xf>
    <xf numFmtId="0" fontId="204" fillId="4" borderId="3" xfId="0" applyFont="1" applyFill="1" applyBorder="1" applyAlignment="1">
      <alignment horizontal="right"/>
    </xf>
    <xf numFmtId="0" fontId="204" fillId="4" borderId="8" xfId="5" applyFont="1" applyFill="1" applyBorder="1"/>
    <xf numFmtId="0" fontId="204" fillId="4" borderId="4" xfId="5" applyFont="1" applyFill="1" applyBorder="1" applyAlignment="1">
      <alignment horizontal="right"/>
    </xf>
    <xf numFmtId="0" fontId="204" fillId="4" borderId="8" xfId="0" applyFont="1" applyFill="1" applyBorder="1" applyAlignment="1">
      <alignment horizontal="left"/>
    </xf>
    <xf numFmtId="0" fontId="204" fillId="4" borderId="4" xfId="0" applyFont="1" applyFill="1" applyBorder="1" applyAlignment="1"/>
    <xf numFmtId="0" fontId="204" fillId="4" borderId="0" xfId="0" applyFont="1" applyFill="1" applyBorder="1" applyAlignment="1"/>
    <xf numFmtId="0" fontId="204" fillId="4" borderId="8" xfId="0" applyFont="1" applyFill="1" applyBorder="1"/>
    <xf numFmtId="0" fontId="204" fillId="4" borderId="4" xfId="0" applyFont="1" applyFill="1" applyBorder="1" applyAlignment="1">
      <alignment horizontal="right"/>
    </xf>
    <xf numFmtId="0" fontId="204" fillId="4" borderId="5" xfId="0" applyFont="1" applyFill="1" applyBorder="1" applyAlignment="1">
      <alignment horizontal="right"/>
    </xf>
    <xf numFmtId="0" fontId="204" fillId="4" borderId="2" xfId="0" applyFont="1" applyFill="1" applyBorder="1"/>
    <xf numFmtId="0" fontId="204" fillId="4" borderId="9" xfId="0" applyFont="1" applyFill="1" applyBorder="1"/>
    <xf numFmtId="0" fontId="204" fillId="4" borderId="10" xfId="0" applyFont="1" applyFill="1" applyBorder="1"/>
    <xf numFmtId="0" fontId="204" fillId="4" borderId="0" xfId="0" applyFont="1" applyFill="1" applyAlignment="1">
      <alignment horizontal="right"/>
    </xf>
    <xf numFmtId="0" fontId="204" fillId="4" borderId="3" xfId="0" applyFont="1" applyFill="1" applyBorder="1"/>
    <xf numFmtId="0" fontId="204" fillId="4" borderId="4" xfId="1" applyFont="1" applyFill="1" applyBorder="1" applyAlignment="1"/>
    <xf numFmtId="0" fontId="204" fillId="4" borderId="5" xfId="5" applyFont="1" applyFill="1" applyBorder="1"/>
    <xf numFmtId="0" fontId="204" fillId="4" borderId="8" xfId="0" applyFont="1" applyFill="1" applyBorder="1" applyAlignment="1">
      <alignment horizontal="left" vertical="center"/>
    </xf>
    <xf numFmtId="0" fontId="204" fillId="4" borderId="4" xfId="2" applyFont="1" applyFill="1" applyBorder="1" applyAlignment="1">
      <alignment horizontal="center" vertical="center" wrapText="1"/>
    </xf>
    <xf numFmtId="0" fontId="204" fillId="4" borderId="5" xfId="5" applyFont="1" applyFill="1" applyBorder="1" applyAlignment="1">
      <alignment horizontal="right"/>
    </xf>
    <xf numFmtId="0" fontId="204" fillId="4" borderId="4" xfId="2" applyFont="1" applyFill="1" applyBorder="1" applyAlignment="1">
      <alignment horizontal="right" vertical="center"/>
    </xf>
    <xf numFmtId="0" fontId="204" fillId="4" borderId="5" xfId="2" applyFont="1" applyFill="1" applyBorder="1" applyAlignment="1">
      <alignment horizontal="right" vertical="center"/>
    </xf>
    <xf numFmtId="0" fontId="204" fillId="4" borderId="8" xfId="0" applyFont="1" applyFill="1" applyBorder="1"/>
    <xf numFmtId="0" fontId="204" fillId="4" borderId="4" xfId="0" applyFont="1" applyFill="1" applyBorder="1"/>
    <xf numFmtId="0" fontId="204" fillId="4" borderId="4" xfId="0" applyFont="1" applyFill="1" applyBorder="1" applyAlignment="1">
      <alignment horizontal="center"/>
    </xf>
    <xf numFmtId="0" fontId="204" fillId="4" borderId="8" xfId="0" applyFont="1" applyFill="1" applyBorder="1" applyAlignment="1"/>
    <xf numFmtId="0" fontId="204" fillId="4" borderId="4" xfId="5" applyFont="1" applyFill="1" applyBorder="1" applyAlignment="1">
      <alignment horizontal="right"/>
    </xf>
    <xf numFmtId="0" fontId="204" fillId="4" borderId="5" xfId="5" applyFont="1" applyFill="1" applyBorder="1" applyAlignment="1">
      <alignment horizontal="right"/>
    </xf>
    <xf numFmtId="0" fontId="204" fillId="4" borderId="4" xfId="3" applyFont="1" applyFill="1" applyBorder="1">
      <alignment horizontal="center" vertical="center"/>
    </xf>
    <xf numFmtId="0" fontId="204" fillId="4" borderId="4" xfId="3" applyFont="1" applyFill="1" applyBorder="1" applyAlignment="1">
      <alignment horizontal="right" vertical="center"/>
    </xf>
    <xf numFmtId="0" fontId="204" fillId="4" borderId="5" xfId="2" applyFont="1" applyFill="1" applyBorder="1" applyAlignment="1">
      <alignment horizontal="center"/>
    </xf>
    <xf numFmtId="0" fontId="204" fillId="4" borderId="5" xfId="1" applyFont="1" applyFill="1" applyBorder="1" applyAlignment="1">
      <alignment horizontal="center"/>
    </xf>
    <xf numFmtId="0" fontId="204" fillId="4" borderId="9" xfId="0" applyFont="1" applyFill="1" applyBorder="1" applyAlignment="1">
      <alignment horizontal="right"/>
    </xf>
    <xf numFmtId="0" fontId="204" fillId="4" borderId="10" xfId="0" applyFont="1" applyFill="1" applyBorder="1" applyAlignment="1">
      <alignment horizontal="right"/>
    </xf>
    <xf numFmtId="0" fontId="204" fillId="4" borderId="4" xfId="1" applyFont="1" applyFill="1" applyBorder="1" applyAlignment="1">
      <alignment horizontal="right"/>
    </xf>
    <xf numFmtId="0" fontId="204" fillId="4" borderId="5" xfId="1" applyFont="1" applyFill="1" applyBorder="1" applyAlignment="1">
      <alignment horizontal="right"/>
    </xf>
    <xf numFmtId="0" fontId="204" fillId="4" borderId="4" xfId="5" applyFont="1" applyFill="1" applyBorder="1" applyAlignment="1">
      <alignment horizontal="left" vertical="center"/>
    </xf>
    <xf numFmtId="0" fontId="204" fillId="4" borderId="4" xfId="0" applyFont="1" applyFill="1" applyBorder="1" applyAlignment="1">
      <alignment horizontal="center" vertical="center"/>
    </xf>
    <xf numFmtId="0" fontId="204" fillId="4" borderId="8" xfId="5" applyFont="1" applyFill="1" applyBorder="1" applyAlignment="1">
      <alignment horizontal="left"/>
    </xf>
    <xf numFmtId="0" fontId="204" fillId="4" borderId="4" xfId="3" applyFont="1" applyFill="1" applyBorder="1" applyAlignment="1">
      <alignment horizontal="center"/>
    </xf>
    <xf numFmtId="0" fontId="204" fillId="4" borderId="5" xfId="3" applyFont="1" applyFill="1" applyBorder="1" applyAlignment="1">
      <alignment horizontal="right"/>
    </xf>
    <xf numFmtId="0" fontId="204" fillId="4" borderId="0" xfId="2" applyFont="1" applyFill="1" applyBorder="1">
      <alignment horizontal="center" vertical="center"/>
    </xf>
    <xf numFmtId="0" fontId="204" fillId="4" borderId="3" xfId="2" applyFont="1" applyFill="1" applyBorder="1">
      <alignment horizontal="center" vertical="center"/>
    </xf>
    <xf numFmtId="0" fontId="204" fillId="4" borderId="5" xfId="2" applyFont="1" applyFill="1" applyBorder="1">
      <alignment horizontal="center" vertical="center"/>
    </xf>
    <xf numFmtId="0" fontId="204" fillId="4" borderId="4" xfId="2" applyFont="1" applyFill="1" applyBorder="1" applyAlignment="1">
      <alignment horizontal="center" wrapText="1"/>
    </xf>
    <xf numFmtId="0" fontId="204" fillId="4" borderId="4" xfId="5" applyFont="1" applyFill="1" applyBorder="1" applyAlignment="1">
      <alignment horizontal="left"/>
    </xf>
    <xf numFmtId="0" fontId="204" fillId="4" borderId="4" xfId="2" applyFont="1" applyFill="1" applyBorder="1" applyAlignment="1"/>
    <xf numFmtId="0" fontId="203" fillId="4" borderId="0" xfId="0" applyFont="1" applyFill="1" applyAlignment="1">
      <alignment horizontal="center" vertical="center"/>
    </xf>
    <xf numFmtId="0" fontId="203" fillId="4" borderId="0" xfId="0" applyFont="1" applyFill="1" applyBorder="1" applyAlignment="1">
      <alignment horizontal="center" vertical="center" wrapText="1"/>
    </xf>
    <xf numFmtId="0" fontId="205" fillId="4" borderId="0" xfId="0" applyFont="1" applyFill="1" applyAlignment="1">
      <alignment horizontal="center" vertical="center"/>
    </xf>
    <xf numFmtId="0" fontId="203" fillId="4" borderId="0" xfId="0" applyFont="1" applyFill="1"/>
    <xf numFmtId="0" fontId="203" fillId="4" borderId="6" xfId="0" applyFont="1" applyFill="1" applyBorder="1" applyAlignment="1">
      <alignment horizontal="center"/>
    </xf>
    <xf numFmtId="0" fontId="205" fillId="4" borderId="0" xfId="0" applyFont="1" applyFill="1"/>
    <xf numFmtId="0" fontId="203" fillId="4" borderId="0" xfId="0" applyFont="1" applyFill="1" applyBorder="1" applyAlignment="1">
      <alignment vertical="center" wrapText="1"/>
    </xf>
    <xf numFmtId="0" fontId="200" fillId="4" borderId="0" xfId="0" applyFont="1" applyFill="1" applyBorder="1" applyAlignment="1">
      <alignment horizontal="left"/>
    </xf>
    <xf numFmtId="0" fontId="203" fillId="4" borderId="0" xfId="0" applyFont="1" applyFill="1" applyAlignment="1">
      <alignment vertical="center"/>
    </xf>
    <xf numFmtId="0" fontId="204" fillId="5" borderId="4" xfId="0" applyFont="1" applyFill="1" applyBorder="1"/>
    <xf numFmtId="0" fontId="204" fillId="5" borderId="5" xfId="3" applyFont="1" applyFill="1" applyBorder="1" applyAlignment="1">
      <alignment horizontal="right" vertical="center"/>
    </xf>
    <xf numFmtId="0" fontId="204" fillId="5" borderId="8" xfId="2" applyFont="1" applyFill="1" applyBorder="1" applyAlignment="1"/>
    <xf numFmtId="0" fontId="204" fillId="5" borderId="4" xfId="2" applyFont="1" applyFill="1" applyBorder="1" applyAlignment="1">
      <alignment vertical="center"/>
    </xf>
    <xf numFmtId="0" fontId="204" fillId="5" borderId="4" xfId="5" applyFont="1" applyFill="1" applyBorder="1"/>
    <xf numFmtId="0" fontId="204" fillId="5" borderId="5" xfId="1" applyFont="1" applyFill="1" applyBorder="1" applyAlignment="1">
      <alignment horizontal="right"/>
    </xf>
    <xf numFmtId="0" fontId="204" fillId="5" borderId="4" xfId="2" applyFont="1" applyFill="1" applyBorder="1">
      <alignment horizontal="center" vertical="center"/>
    </xf>
    <xf numFmtId="0" fontId="204" fillId="5" borderId="4" xfId="2" applyFont="1" applyFill="1" applyBorder="1" applyAlignment="1">
      <alignment horizontal="right"/>
    </xf>
    <xf numFmtId="0" fontId="204" fillId="5" borderId="5" xfId="2" applyFont="1" applyFill="1" applyBorder="1" applyAlignment="1">
      <alignment horizontal="right"/>
    </xf>
    <xf numFmtId="0" fontId="204" fillId="5" borderId="8" xfId="5" applyFont="1" applyFill="1" applyBorder="1" applyAlignment="1">
      <alignment horizontal="left" vertical="center"/>
    </xf>
    <xf numFmtId="0" fontId="204" fillId="5" borderId="4" xfId="5" applyFont="1" applyFill="1" applyBorder="1" applyAlignment="1"/>
    <xf numFmtId="0" fontId="204" fillId="5" borderId="5" xfId="0" applyFont="1" applyFill="1" applyBorder="1"/>
    <xf numFmtId="0" fontId="204" fillId="5" borderId="8" xfId="5" applyFont="1" applyFill="1" applyBorder="1" applyAlignment="1"/>
    <xf numFmtId="0" fontId="204" fillId="5" borderId="0" xfId="0" applyFont="1" applyFill="1"/>
    <xf numFmtId="0" fontId="204" fillId="5" borderId="5" xfId="1" applyFont="1" applyFill="1" applyBorder="1" applyAlignment="1"/>
    <xf numFmtId="0" fontId="204" fillId="5" borderId="7" xfId="0" applyFont="1" applyFill="1" applyBorder="1"/>
    <xf numFmtId="0" fontId="204" fillId="5" borderId="0" xfId="0" applyFont="1" applyFill="1" applyBorder="1"/>
    <xf numFmtId="0" fontId="204" fillId="5" borderId="0" xfId="0" applyFont="1" applyFill="1" applyBorder="1" applyAlignment="1">
      <alignment horizontal="right"/>
    </xf>
    <xf numFmtId="0" fontId="204" fillId="5" borderId="3" xfId="0" applyFont="1" applyFill="1" applyBorder="1" applyAlignment="1">
      <alignment horizontal="right"/>
    </xf>
    <xf numFmtId="0" fontId="204" fillId="5" borderId="8" xfId="5" applyFont="1" applyFill="1" applyBorder="1"/>
    <xf numFmtId="0" fontId="204" fillId="5" borderId="4" xfId="5" applyFont="1" applyFill="1" applyBorder="1" applyAlignment="1">
      <alignment horizontal="right"/>
    </xf>
    <xf numFmtId="0" fontId="204" fillId="5" borderId="8" xfId="0" applyFont="1" applyFill="1" applyBorder="1" applyAlignment="1">
      <alignment horizontal="left"/>
    </xf>
    <xf numFmtId="0" fontId="204" fillId="5" borderId="4" xfId="0" applyFont="1" applyFill="1" applyBorder="1" applyAlignment="1"/>
    <xf numFmtId="0" fontId="204" fillId="5" borderId="0" xfId="0" applyFont="1" applyFill="1" applyBorder="1" applyAlignment="1"/>
    <xf numFmtId="0" fontId="204" fillId="5" borderId="3" xfId="5" applyFont="1" applyFill="1" applyBorder="1"/>
    <xf numFmtId="0" fontId="204" fillId="5" borderId="8" xfId="0" applyFont="1" applyFill="1" applyBorder="1"/>
    <xf numFmtId="0" fontId="204" fillId="5" borderId="4" xfId="0" applyFont="1" applyFill="1" applyBorder="1" applyAlignment="1">
      <alignment horizontal="right"/>
    </xf>
    <xf numFmtId="0" fontId="204" fillId="5" borderId="5" xfId="0" applyFont="1" applyFill="1" applyBorder="1" applyAlignment="1">
      <alignment horizontal="right"/>
    </xf>
    <xf numFmtId="0" fontId="204" fillId="5" borderId="2" xfId="0" applyFont="1" applyFill="1" applyBorder="1"/>
    <xf numFmtId="0" fontId="204" fillId="5" borderId="9" xfId="0" applyFont="1" applyFill="1" applyBorder="1"/>
    <xf numFmtId="0" fontId="204" fillId="5" borderId="10" xfId="0" applyFont="1" applyFill="1" applyBorder="1"/>
    <xf numFmtId="0" fontId="204" fillId="5" borderId="0" xfId="0" applyFont="1" applyFill="1" applyAlignment="1">
      <alignment horizontal="right"/>
    </xf>
    <xf numFmtId="0" fontId="204" fillId="5" borderId="3" xfId="0" applyFont="1" applyFill="1" applyBorder="1"/>
    <xf numFmtId="0" fontId="204" fillId="5" borderId="4" xfId="1" applyFont="1" applyFill="1" applyBorder="1" applyAlignment="1"/>
    <xf numFmtId="0" fontId="204" fillId="5" borderId="4" xfId="5" applyFont="1" applyFill="1" applyBorder="1" applyAlignment="1">
      <alignment horizontal="left" vertical="center"/>
    </xf>
    <xf numFmtId="0" fontId="204" fillId="5" borderId="4" xfId="0" applyFont="1" applyFill="1" applyBorder="1" applyAlignment="1">
      <alignment horizontal="center" vertical="center"/>
    </xf>
    <xf numFmtId="0" fontId="204" fillId="5" borderId="4" xfId="3" applyFont="1" applyFill="1" applyBorder="1">
      <alignment horizontal="center" vertical="center"/>
    </xf>
    <xf numFmtId="0" fontId="204" fillId="5" borderId="8" xfId="2" applyFont="1" applyFill="1" applyBorder="1" applyAlignment="1">
      <alignment vertical="center"/>
    </xf>
    <xf numFmtId="0" fontId="204" fillId="5" borderId="5" xfId="2" applyFont="1" applyFill="1" applyBorder="1" applyAlignment="1">
      <alignment horizontal="right" vertical="center"/>
    </xf>
    <xf numFmtId="0" fontId="204" fillId="5" borderId="8" xfId="5" applyFont="1" applyFill="1" applyBorder="1" applyAlignment="1">
      <alignment horizontal="left"/>
    </xf>
    <xf numFmtId="0" fontId="204" fillId="5" borderId="4" xfId="2" applyFont="1" applyFill="1" applyBorder="1" applyAlignment="1">
      <alignment horizontal="center"/>
    </xf>
    <xf numFmtId="0" fontId="204" fillId="5" borderId="4" xfId="3" applyFont="1" applyFill="1" applyBorder="1" applyAlignment="1">
      <alignment horizontal="center"/>
    </xf>
    <xf numFmtId="0" fontId="204" fillId="5" borderId="5" xfId="3" applyFont="1" applyFill="1" applyBorder="1" applyAlignment="1">
      <alignment horizontal="right"/>
    </xf>
    <xf numFmtId="0" fontId="204" fillId="5" borderId="9" xfId="0" applyFont="1" applyFill="1" applyBorder="1" applyAlignment="1">
      <alignment horizontal="right"/>
    </xf>
    <xf numFmtId="0" fontId="204" fillId="5" borderId="10" xfId="0" applyFont="1" applyFill="1" applyBorder="1" applyAlignment="1">
      <alignment horizontal="right"/>
    </xf>
    <xf numFmtId="0" fontId="204" fillId="5" borderId="7" xfId="3" applyFont="1" applyFill="1" applyBorder="1" applyAlignment="1">
      <alignment vertical="center"/>
    </xf>
    <xf numFmtId="0" fontId="204" fillId="5" borderId="0" xfId="3" applyFont="1" applyFill="1" applyBorder="1" applyAlignment="1">
      <alignment vertical="center"/>
    </xf>
    <xf numFmtId="0" fontId="204" fillId="5" borderId="3" xfId="3" applyFont="1" applyFill="1" applyBorder="1" applyAlignment="1">
      <alignment vertical="center"/>
    </xf>
    <xf numFmtId="0" fontId="204" fillId="5" borderId="5" xfId="5" applyFont="1" applyFill="1" applyBorder="1"/>
    <xf numFmtId="0" fontId="204" fillId="5" borderId="5" xfId="2" applyFont="1" applyFill="1" applyBorder="1" applyAlignment="1">
      <alignment horizontal="center"/>
    </xf>
    <xf numFmtId="0" fontId="204" fillId="5" borderId="8" xfId="0" applyFont="1" applyFill="1" applyBorder="1" applyAlignment="1">
      <alignment horizontal="left" vertical="center"/>
    </xf>
    <xf numFmtId="0" fontId="204" fillId="5" borderId="4" xfId="2" applyFont="1" applyFill="1" applyBorder="1" applyAlignment="1">
      <alignment horizontal="center" vertical="center" wrapText="1"/>
    </xf>
    <xf numFmtId="0" fontId="204" fillId="5" borderId="5" xfId="5" applyFont="1" applyFill="1" applyBorder="1" applyAlignment="1">
      <alignment horizontal="right"/>
    </xf>
    <xf numFmtId="0" fontId="204" fillId="5" borderId="4" xfId="5" applyFont="1" applyFill="1" applyBorder="1" applyAlignment="1">
      <alignment horizontal="left"/>
    </xf>
    <xf numFmtId="0" fontId="204" fillId="5" borderId="4" xfId="0" applyFont="1" applyFill="1" applyBorder="1" applyAlignment="1">
      <alignment horizontal="center"/>
    </xf>
    <xf numFmtId="0" fontId="204" fillId="5" borderId="8" xfId="0" applyFont="1" applyFill="1" applyBorder="1" applyAlignment="1"/>
    <xf numFmtId="0" fontId="200" fillId="4" borderId="0" xfId="0" applyFont="1" applyFill="1" applyBorder="1" applyAlignment="1">
      <alignment vertical="center"/>
    </xf>
    <xf numFmtId="0" fontId="207" fillId="4" borderId="0" xfId="0" applyFont="1" applyFill="1"/>
    <xf numFmtId="0" fontId="207" fillId="4" borderId="0" xfId="0" applyFont="1" applyFill="1" applyBorder="1"/>
    <xf numFmtId="0" fontId="207" fillId="4" borderId="0" xfId="0" applyFont="1" applyFill="1" applyBorder="1" applyAlignment="1">
      <alignment horizontal="right"/>
    </xf>
    <xf numFmtId="0" fontId="206" fillId="4" borderId="0" xfId="0" applyFont="1" applyFill="1" applyBorder="1"/>
    <xf numFmtId="0" fontId="204" fillId="4" borderId="0" xfId="0" applyFont="1" applyFill="1" applyBorder="1" applyAlignment="1">
      <alignment vertical="center"/>
    </xf>
    <xf numFmtId="0" fontId="200" fillId="4" borderId="0" xfId="0" applyFont="1" applyFill="1" applyBorder="1"/>
    <xf numFmtId="0" fontId="200" fillId="4" borderId="0" xfId="0" applyFont="1" applyFill="1"/>
    <xf numFmtId="0" fontId="207" fillId="4" borderId="0" xfId="0" applyFont="1" applyFill="1" applyAlignment="1">
      <alignment horizontal="center" vertical="center"/>
    </xf>
    <xf numFmtId="0" fontId="208" fillId="4" borderId="0" xfId="0" applyFont="1" applyFill="1" applyAlignment="1">
      <alignment horizontal="center" vertical="center"/>
    </xf>
    <xf numFmtId="0" fontId="208" fillId="4" borderId="0" xfId="0" applyFont="1" applyFill="1"/>
    <xf numFmtId="0" fontId="209" fillId="4" borderId="0" xfId="0" applyFont="1" applyFill="1"/>
    <xf numFmtId="0" fontId="209" fillId="4" borderId="0" xfId="0" applyFont="1" applyFill="1" applyAlignment="1">
      <alignment vertical="center"/>
    </xf>
    <xf numFmtId="0" fontId="209" fillId="4" borderId="0" xfId="0" applyFont="1" applyFill="1" applyAlignment="1">
      <alignment horizontal="center" vertical="center"/>
    </xf>
    <xf numFmtId="0" fontId="206" fillId="4" borderId="0" xfId="0" applyFont="1" applyFill="1" applyBorder="1" applyAlignment="1">
      <alignment vertical="center"/>
    </xf>
    <xf numFmtId="0" fontId="200" fillId="4" borderId="0" xfId="0" applyFont="1" applyFill="1" applyBorder="1" applyAlignment="1">
      <alignment horizontal="center" wrapText="1"/>
    </xf>
    <xf numFmtId="0" fontId="200" fillId="4" borderId="0" xfId="0" applyFont="1" applyFill="1" applyBorder="1" applyAlignment="1">
      <alignment horizontal="center"/>
    </xf>
    <xf numFmtId="0" fontId="204" fillId="5" borderId="8" xfId="4" applyFont="1" applyFill="1" applyBorder="1" applyAlignment="1">
      <alignment horizontal="left"/>
    </xf>
    <xf numFmtId="0" fontId="204" fillId="5" borderId="4" xfId="0" applyFont="1" applyFill="1" applyBorder="1" applyAlignment="1">
      <alignment horizontal="right" vertical="center"/>
    </xf>
    <xf numFmtId="0" fontId="204" fillId="5" borderId="5" xfId="1" applyFont="1" applyFill="1" applyBorder="1" applyAlignment="1">
      <alignment horizontal="right" vertical="center"/>
    </xf>
    <xf numFmtId="0" fontId="204" fillId="5" borderId="7" xfId="5" applyFont="1" applyFill="1" applyBorder="1" applyAlignment="1">
      <alignment horizontal="left"/>
    </xf>
    <xf numFmtId="0" fontId="204" fillId="5" borderId="0" xfId="5" applyFont="1" applyFill="1" applyBorder="1" applyAlignment="1">
      <alignment horizontal="left"/>
    </xf>
    <xf numFmtId="0" fontId="204" fillId="5" borderId="0" xfId="0" applyFont="1" applyFill="1" applyBorder="1" applyAlignment="1">
      <alignment horizontal="center"/>
    </xf>
    <xf numFmtId="0" fontId="204" fillId="5" borderId="3" xfId="1" applyFont="1" applyFill="1" applyBorder="1" applyAlignment="1">
      <alignment horizontal="right"/>
    </xf>
    <xf numFmtId="0" fontId="204" fillId="5" borderId="5" xfId="2" applyFont="1" applyFill="1" applyBorder="1">
      <alignment horizontal="center" vertical="center"/>
    </xf>
    <xf numFmtId="0" fontId="204" fillId="5" borderId="4" xfId="2" applyFont="1" applyFill="1" applyBorder="1" applyAlignment="1">
      <alignment vertical="center" wrapText="1"/>
    </xf>
    <xf numFmtId="0" fontId="204" fillId="5" borderId="4" xfId="5" applyFont="1" applyFill="1" applyBorder="1" applyAlignment="1">
      <alignment horizontal="center" vertical="center"/>
    </xf>
    <xf numFmtId="0" fontId="204" fillId="4" borderId="4" xfId="5" applyFont="1" applyFill="1" applyBorder="1" applyAlignment="1">
      <alignment horizontal="center" vertical="center"/>
    </xf>
    <xf numFmtId="0" fontId="200" fillId="4" borderId="0" xfId="0" applyFont="1" applyFill="1" applyAlignment="1">
      <alignment horizontal="center" vertical="center"/>
    </xf>
    <xf numFmtId="0" fontId="204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204" fillId="4" borderId="7" xfId="0" applyFont="1" applyFill="1" applyBorder="1" applyAlignment="1"/>
    <xf numFmtId="0" fontId="204" fillId="4" borderId="4" xfId="3" applyFont="1" applyFill="1" applyBorder="1" applyAlignment="1">
      <alignment horizontal="right"/>
    </xf>
    <xf numFmtId="0" fontId="204" fillId="4" borderId="5" xfId="0" applyFont="1" applyFill="1" applyBorder="1" applyAlignment="1">
      <alignment horizontal="right" vertical="center" wrapText="1"/>
    </xf>
    <xf numFmtId="0" fontId="209" fillId="4" borderId="0" xfId="0" applyFont="1" applyFill="1" applyAlignment="1">
      <alignment horizontal="right"/>
    </xf>
    <xf numFmtId="0" fontId="203" fillId="4" borderId="0" xfId="0" applyFont="1" applyFill="1" applyAlignment="1">
      <alignment horizontal="center" vertical="center" wrapText="1"/>
    </xf>
    <xf numFmtId="0" fontId="203" fillId="4" borderId="0" xfId="0" applyFont="1" applyFill="1" applyAlignment="1">
      <alignment vertical="center" wrapText="1"/>
    </xf>
    <xf numFmtId="0" fontId="203" fillId="4" borderId="0" xfId="0" applyFont="1" applyFill="1" applyAlignment="1">
      <alignment horizontal="right"/>
    </xf>
    <xf numFmtId="0" fontId="204" fillId="5" borderId="4" xfId="0" applyFont="1" applyFill="1" applyBorder="1" applyAlignment="1">
      <alignment horizontal="left"/>
    </xf>
    <xf numFmtId="0" fontId="0" fillId="5" borderId="0" xfId="0" applyFont="1" applyFill="1"/>
    <xf numFmtId="0" fontId="204" fillId="5" borderId="4" xfId="3" applyFont="1" applyFill="1" applyBorder="1" applyAlignment="1">
      <alignment horizontal="right"/>
    </xf>
    <xf numFmtId="0" fontId="204" fillId="5" borderId="4" xfId="0" applyFont="1" applyFill="1" applyBorder="1" applyAlignment="1">
      <alignment horizontal="center" vertical="center" wrapText="1"/>
    </xf>
    <xf numFmtId="0" fontId="204" fillId="5" borderId="5" xfId="0" applyFont="1" applyFill="1" applyBorder="1" applyAlignment="1">
      <alignment horizontal="center" vertical="center" wrapText="1"/>
    </xf>
    <xf numFmtId="0" fontId="204" fillId="5" borderId="7" xfId="0" applyFont="1" applyFill="1" applyBorder="1" applyAlignment="1"/>
    <xf numFmtId="0" fontId="204" fillId="5" borderId="0" xfId="0" applyFont="1" applyFill="1" applyBorder="1" applyAlignment="1">
      <alignment wrapText="1"/>
    </xf>
    <xf numFmtId="0" fontId="204" fillId="5" borderId="3" xfId="0" applyFont="1" applyFill="1" applyBorder="1" applyAlignment="1">
      <alignment wrapText="1"/>
    </xf>
    <xf numFmtId="0" fontId="0" fillId="5" borderId="2" xfId="0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7" xfId="0" applyFont="1" applyFill="1" applyBorder="1"/>
    <xf numFmtId="0" fontId="0" fillId="5" borderId="0" xfId="0" applyFont="1" applyFill="1" applyBorder="1"/>
    <xf numFmtId="0" fontId="0" fillId="5" borderId="3" xfId="0" applyFont="1" applyFill="1" applyBorder="1"/>
    <xf numFmtId="0" fontId="0" fillId="5" borderId="8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204" fillId="4" borderId="5" xfId="2" applyFont="1" applyFill="1" applyBorder="1" applyAlignment="1"/>
    <xf numFmtId="49" fontId="204" fillId="4" borderId="8" xfId="0" applyNumberFormat="1" applyFont="1" applyFill="1" applyBorder="1" applyAlignment="1">
      <alignment horizontal="left" readingOrder="1"/>
    </xf>
    <xf numFmtId="0" fontId="203" fillId="4" borderId="0" xfId="0" applyFont="1" applyFill="1" applyBorder="1" applyAlignment="1">
      <alignment horizontal="center" vertical="center"/>
    </xf>
    <xf numFmtId="0" fontId="210" fillId="4" borderId="0" xfId="0" applyFont="1" applyFill="1" applyAlignment="1"/>
    <xf numFmtId="0" fontId="203" fillId="4" borderId="0" xfId="0" applyFont="1" applyFill="1" applyAlignment="1"/>
    <xf numFmtId="0" fontId="209" fillId="4" borderId="0" xfId="0" applyFont="1" applyFill="1" applyAlignment="1"/>
    <xf numFmtId="0" fontId="203" fillId="4" borderId="0" xfId="0" applyFont="1" applyFill="1" applyAlignment="1">
      <alignment wrapText="1"/>
    </xf>
    <xf numFmtId="0" fontId="206" fillId="4" borderId="0" xfId="0" applyFont="1" applyFill="1" applyBorder="1" applyAlignment="1">
      <alignment horizontal="center" vertical="center"/>
    </xf>
    <xf numFmtId="0" fontId="210" fillId="4" borderId="0" xfId="0" applyFont="1" applyFill="1" applyAlignment="1">
      <alignment horizontal="center" vertical="center"/>
    </xf>
    <xf numFmtId="0" fontId="196" fillId="4" borderId="0" xfId="0" applyFont="1" applyFill="1"/>
    <xf numFmtId="0" fontId="204" fillId="4" borderId="2" xfId="0" applyFont="1" applyFill="1" applyBorder="1" applyAlignment="1"/>
    <xf numFmtId="0" fontId="204" fillId="4" borderId="9" xfId="0" applyFont="1" applyFill="1" applyBorder="1" applyAlignment="1"/>
    <xf numFmtId="0" fontId="204" fillId="4" borderId="10" xfId="0" applyFont="1" applyFill="1" applyBorder="1" applyAlignment="1"/>
    <xf numFmtId="0" fontId="204" fillId="4" borderId="3" xfId="0" applyFont="1" applyFill="1" applyBorder="1" applyAlignment="1"/>
    <xf numFmtId="0" fontId="204" fillId="5" borderId="2" xfId="0" applyFont="1" applyFill="1" applyBorder="1" applyAlignment="1"/>
    <xf numFmtId="0" fontId="204" fillId="5" borderId="9" xfId="0" applyFont="1" applyFill="1" applyBorder="1" applyAlignment="1"/>
    <xf numFmtId="0" fontId="204" fillId="5" borderId="10" xfId="0" applyFont="1" applyFill="1" applyBorder="1" applyAlignment="1"/>
    <xf numFmtId="0" fontId="204" fillId="5" borderId="3" xfId="0" applyFont="1" applyFill="1" applyBorder="1" applyAlignment="1"/>
    <xf numFmtId="0" fontId="0" fillId="5" borderId="4" xfId="0" applyFill="1" applyBorder="1"/>
    <xf numFmtId="0" fontId="204" fillId="5" borderId="5" xfId="5" applyFont="1" applyFill="1" applyBorder="1" applyAlignment="1"/>
    <xf numFmtId="0" fontId="204" fillId="5" borderId="5" xfId="0" applyFont="1" applyFill="1" applyBorder="1" applyAlignment="1"/>
    <xf numFmtId="0" fontId="204" fillId="5" borderId="7" xfId="5" applyFont="1" applyFill="1" applyBorder="1"/>
    <xf numFmtId="0" fontId="204" fillId="5" borderId="4" xfId="5" applyFont="1" applyFill="1" applyBorder="1" applyAlignment="1">
      <alignment vertical="center"/>
    </xf>
    <xf numFmtId="0" fontId="204" fillId="4" borderId="7" xfId="0" applyFont="1" applyFill="1" applyBorder="1" applyAlignment="1">
      <alignment vertical="center" wrapText="1"/>
    </xf>
    <xf numFmtId="0" fontId="204" fillId="4" borderId="0" xfId="0" applyFont="1" applyFill="1" applyBorder="1" applyAlignment="1">
      <alignment vertical="center" wrapText="1"/>
    </xf>
    <xf numFmtId="0" fontId="204" fillId="4" borderId="3" xfId="0" applyFont="1" applyFill="1" applyBorder="1" applyAlignment="1">
      <alignment vertical="center" wrapText="1"/>
    </xf>
    <xf numFmtId="0" fontId="204" fillId="4" borderId="4" xfId="0" applyFont="1" applyFill="1" applyBorder="1" applyAlignment="1">
      <alignment wrapText="1"/>
    </xf>
    <xf numFmtId="0" fontId="204" fillId="4" borderId="4" xfId="5" applyFont="1" applyFill="1" applyBorder="1" applyAlignment="1">
      <alignment horizontal="center"/>
    </xf>
    <xf numFmtId="0" fontId="204" fillId="4" borderId="8" xfId="3" applyFont="1" applyFill="1" applyBorder="1" applyAlignment="1">
      <alignment horizontal="left"/>
    </xf>
    <xf numFmtId="0" fontId="204" fillId="4" borderId="4" xfId="3" applyFont="1" applyFill="1" applyBorder="1" applyAlignment="1">
      <alignment horizontal="left" vertical="center"/>
    </xf>
    <xf numFmtId="0" fontId="204" fillId="4" borderId="4" xfId="0" applyFont="1" applyFill="1" applyBorder="1" applyAlignment="1">
      <alignment vertical="center"/>
    </xf>
    <xf numFmtId="0" fontId="203" fillId="4" borderId="6" xfId="0" applyFont="1" applyFill="1" applyBorder="1" applyAlignment="1">
      <alignment horizontal="center" vertical="center"/>
    </xf>
    <xf numFmtId="0" fontId="204" fillId="5" borderId="8" xfId="5" applyFont="1" applyFill="1" applyBorder="1" applyAlignment="1">
      <alignment wrapText="1"/>
    </xf>
    <xf numFmtId="0" fontId="204" fillId="5" borderId="8" xfId="3" applyFont="1" applyFill="1" applyBorder="1" applyAlignment="1">
      <alignment horizontal="left"/>
    </xf>
    <xf numFmtId="0" fontId="204" fillId="5" borderId="4" xfId="3" applyFont="1" applyFill="1" applyBorder="1" applyAlignment="1">
      <alignment horizontal="left" vertical="center"/>
    </xf>
    <xf numFmtId="0" fontId="204" fillId="4" borderId="5" xfId="0" applyFont="1" applyFill="1" applyBorder="1" applyAlignment="1">
      <alignment horizontal="right" wrapText="1"/>
    </xf>
    <xf numFmtId="0" fontId="204" fillId="4" borderId="4" xfId="5" applyFont="1" applyFill="1" applyBorder="1" applyAlignment="1">
      <alignment horizontal="center" vertical="center" wrapText="1"/>
    </xf>
    <xf numFmtId="0" fontId="204" fillId="4" borderId="7" xfId="5" applyFont="1" applyFill="1" applyBorder="1" applyAlignment="1">
      <alignment wrapText="1"/>
    </xf>
    <xf numFmtId="0" fontId="204" fillId="4" borderId="0" xfId="4" applyFont="1" applyFill="1" applyBorder="1" applyAlignment="1">
      <alignment horizontal="center" wrapText="1"/>
    </xf>
    <xf numFmtId="0" fontId="204" fillId="4" borderId="4" xfId="4" applyFont="1" applyFill="1" applyBorder="1" applyAlignment="1">
      <alignment horizontal="center" vertical="center"/>
    </xf>
    <xf numFmtId="0" fontId="204" fillId="4" borderId="4" xfId="4" applyFont="1" applyFill="1" applyBorder="1" applyAlignment="1">
      <alignment horizontal="center"/>
    </xf>
    <xf numFmtId="0" fontId="204" fillId="4" borderId="4" xfId="4" applyFont="1" applyFill="1" applyBorder="1" applyAlignment="1">
      <alignment horizontal="center" wrapText="1"/>
    </xf>
    <xf numFmtId="0" fontId="204" fillId="4" borderId="5" xfId="4" applyFont="1" applyFill="1" applyBorder="1" applyAlignment="1">
      <alignment horizontal="right" wrapText="1"/>
    </xf>
    <xf numFmtId="49" fontId="204" fillId="4" borderId="4" xfId="2" applyNumberFormat="1" applyFont="1" applyFill="1" applyBorder="1" applyAlignment="1">
      <alignment horizontal="center" vertical="center"/>
    </xf>
    <xf numFmtId="0" fontId="204" fillId="4" borderId="5" xfId="0" applyFont="1" applyFill="1" applyBorder="1" applyAlignment="1">
      <alignment vertical="center" wrapText="1"/>
    </xf>
    <xf numFmtId="0" fontId="204" fillId="5" borderId="4" xfId="0" applyFont="1" applyFill="1" applyBorder="1" applyAlignment="1">
      <alignment horizontal="center" wrapText="1"/>
    </xf>
    <xf numFmtId="0" fontId="204" fillId="5" borderId="0" xfId="0" applyFont="1" applyFill="1" applyAlignment="1"/>
    <xf numFmtId="0" fontId="204" fillId="5" borderId="5" xfId="0" applyFont="1" applyFill="1" applyBorder="1" applyAlignment="1">
      <alignment horizontal="center" wrapText="1"/>
    </xf>
    <xf numFmtId="0" fontId="204" fillId="5" borderId="0" xfId="0" applyFont="1" applyFill="1" applyAlignment="1">
      <alignment horizontal="center"/>
    </xf>
    <xf numFmtId="0" fontId="204" fillId="5" borderId="0" xfId="0" applyFont="1" applyFill="1" applyBorder="1" applyAlignment="1">
      <alignment vertical="center" wrapText="1"/>
    </xf>
    <xf numFmtId="0" fontId="204" fillId="5" borderId="4" xfId="0" applyFont="1" applyFill="1" applyBorder="1" applyAlignment="1">
      <alignment wrapText="1"/>
    </xf>
    <xf numFmtId="0" fontId="204" fillId="5" borderId="4" xfId="0" applyFont="1" applyFill="1" applyBorder="1" applyAlignment="1">
      <alignment horizontal="left" vertical="center" wrapText="1"/>
    </xf>
    <xf numFmtId="0" fontId="204" fillId="5" borderId="8" xfId="4" applyFont="1" applyFill="1" applyBorder="1" applyAlignment="1">
      <alignment horizontal="left" vertical="center"/>
    </xf>
    <xf numFmtId="0" fontId="204" fillId="5" borderId="4" xfId="4" applyFont="1" applyFill="1" applyBorder="1" applyAlignment="1">
      <alignment horizontal="center" vertical="center" wrapText="1"/>
    </xf>
    <xf numFmtId="0" fontId="204" fillId="5" borderId="5" xfId="0" applyFont="1" applyFill="1" applyBorder="1" applyAlignment="1">
      <alignment horizontal="right" wrapText="1"/>
    </xf>
    <xf numFmtId="0" fontId="204" fillId="5" borderId="4" xfId="4" applyFont="1" applyFill="1" applyBorder="1" applyAlignment="1">
      <alignment horizontal="center" wrapText="1"/>
    </xf>
    <xf numFmtId="0" fontId="204" fillId="5" borderId="4" xfId="0" applyFont="1" applyFill="1" applyBorder="1" applyAlignment="1">
      <alignment horizontal="left" wrapText="1"/>
    </xf>
    <xf numFmtId="0" fontId="204" fillId="5" borderId="5" xfId="4" applyFont="1" applyFill="1" applyBorder="1" applyAlignment="1">
      <alignment horizontal="right" wrapText="1"/>
    </xf>
    <xf numFmtId="0" fontId="204" fillId="5" borderId="9" xfId="4" applyFont="1" applyFill="1" applyBorder="1" applyAlignment="1">
      <alignment vertical="center" wrapText="1"/>
    </xf>
    <xf numFmtId="0" fontId="204" fillId="5" borderId="10" xfId="4" applyFont="1" applyFill="1" applyBorder="1" applyAlignment="1">
      <alignment vertical="center" wrapText="1"/>
    </xf>
    <xf numFmtId="0" fontId="204" fillId="5" borderId="7" xfId="4" applyFont="1" applyFill="1" applyBorder="1" applyAlignment="1">
      <alignment vertical="center" wrapText="1"/>
    </xf>
    <xf numFmtId="0" fontId="204" fillId="5" borderId="0" xfId="4" applyFont="1" applyFill="1" applyBorder="1" applyAlignment="1">
      <alignment vertical="center" wrapText="1"/>
    </xf>
    <xf numFmtId="0" fontId="204" fillId="5" borderId="3" xfId="4" applyFont="1" applyFill="1" applyBorder="1" applyAlignment="1">
      <alignment vertical="center" wrapText="1"/>
    </xf>
    <xf numFmtId="0" fontId="204" fillId="5" borderId="4" xfId="4" applyFont="1" applyFill="1" applyBorder="1" applyAlignment="1">
      <alignment horizontal="center" vertical="center"/>
    </xf>
    <xf numFmtId="0" fontId="204" fillId="5" borderId="4" xfId="4" applyFont="1" applyFill="1" applyBorder="1" applyAlignment="1">
      <alignment horizontal="center"/>
    </xf>
    <xf numFmtId="0" fontId="204" fillId="5" borderId="8" xfId="4" applyFont="1" applyFill="1" applyBorder="1" applyAlignment="1">
      <alignment vertical="center" wrapText="1"/>
    </xf>
    <xf numFmtId="0" fontId="204" fillId="5" borderId="4" xfId="4" applyFont="1" applyFill="1" applyBorder="1" applyAlignment="1">
      <alignment vertical="center" wrapText="1"/>
    </xf>
    <xf numFmtId="0" fontId="204" fillId="5" borderId="5" xfId="4" applyFont="1" applyFill="1" applyBorder="1" applyAlignment="1">
      <alignment vertical="center" wrapText="1"/>
    </xf>
    <xf numFmtId="0" fontId="0" fillId="4" borderId="2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8" xfId="0" applyFill="1" applyBorder="1"/>
    <xf numFmtId="0" fontId="0" fillId="4" borderId="4" xfId="0" applyFill="1" applyBorder="1"/>
    <xf numFmtId="0" fontId="0" fillId="4" borderId="5" xfId="0" applyFill="1" applyBorder="1"/>
    <xf numFmtId="0" fontId="202" fillId="5" borderId="4" xfId="0" applyFont="1" applyFill="1" applyBorder="1"/>
    <xf numFmtId="0" fontId="202" fillId="5" borderId="5" xfId="3" applyFont="1" applyFill="1" applyBorder="1" applyAlignment="1">
      <alignment horizontal="right"/>
    </xf>
    <xf numFmtId="0" fontId="202" fillId="5" borderId="4" xfId="0" applyFont="1" applyFill="1" applyBorder="1" applyAlignment="1">
      <alignment horizontal="center" vertical="center"/>
    </xf>
    <xf numFmtId="0" fontId="202" fillId="5" borderId="4" xfId="0" applyFont="1" applyFill="1" applyBorder="1" applyAlignment="1">
      <alignment horizontal="right"/>
    </xf>
    <xf numFmtId="0" fontId="202" fillId="5" borderId="5" xfId="0" applyFont="1" applyFill="1" applyBorder="1" applyAlignment="1">
      <alignment horizontal="right"/>
    </xf>
    <xf numFmtId="0" fontId="211" fillId="4" borderId="0" xfId="0" applyFont="1" applyFill="1"/>
    <xf numFmtId="0" fontId="202" fillId="5" borderId="5" xfId="0" applyFont="1" applyFill="1" applyBorder="1"/>
    <xf numFmtId="0" fontId="202" fillId="5" borderId="4" xfId="0" applyFont="1" applyFill="1" applyBorder="1" applyAlignment="1"/>
    <xf numFmtId="0" fontId="202" fillId="5" borderId="8" xfId="5" applyFont="1" applyFill="1" applyBorder="1" applyAlignment="1">
      <alignment wrapText="1"/>
    </xf>
    <xf numFmtId="0" fontId="202" fillId="5" borderId="4" xfId="0" applyFont="1" applyFill="1" applyBorder="1" applyAlignment="1">
      <alignment horizontal="center"/>
    </xf>
    <xf numFmtId="0" fontId="202" fillId="5" borderId="5" xfId="1" applyFont="1" applyFill="1" applyBorder="1" applyAlignment="1">
      <alignment horizontal="right"/>
    </xf>
    <xf numFmtId="0" fontId="202" fillId="5" borderId="8" xfId="0" applyFont="1" applyFill="1" applyBorder="1"/>
    <xf numFmtId="0" fontId="202" fillId="5" borderId="4" xfId="5" applyFont="1" applyFill="1" applyBorder="1" applyAlignment="1">
      <alignment horizontal="right"/>
    </xf>
    <xf numFmtId="0" fontId="202" fillId="5" borderId="4" xfId="3" applyFont="1" applyFill="1" applyBorder="1" applyAlignment="1">
      <alignment horizontal="right"/>
    </xf>
    <xf numFmtId="0" fontId="202" fillId="5" borderId="8" xfId="5" applyFont="1" applyFill="1" applyBorder="1"/>
    <xf numFmtId="0" fontId="202" fillId="5" borderId="7" xfId="0" applyFont="1" applyFill="1" applyBorder="1"/>
    <xf numFmtId="0" fontId="202" fillId="5" borderId="0" xfId="0" applyFont="1" applyFill="1" applyBorder="1"/>
    <xf numFmtId="0" fontId="202" fillId="5" borderId="0" xfId="0" applyFont="1" applyFill="1" applyBorder="1" applyAlignment="1">
      <alignment horizontal="right"/>
    </xf>
    <xf numFmtId="0" fontId="202" fillId="5" borderId="3" xfId="0" applyFont="1" applyFill="1" applyBorder="1" applyAlignment="1">
      <alignment horizontal="right"/>
    </xf>
    <xf numFmtId="0" fontId="202" fillId="5" borderId="3" xfId="0" applyFont="1" applyFill="1" applyBorder="1"/>
    <xf numFmtId="0" fontId="202" fillId="4" borderId="4" xfId="0" applyFont="1" applyFill="1" applyBorder="1"/>
    <xf numFmtId="0" fontId="202" fillId="4" borderId="5" xfId="1" applyFont="1" applyFill="1" applyBorder="1" applyAlignment="1"/>
    <xf numFmtId="0" fontId="202" fillId="4" borderId="8" xfId="5" applyFont="1" applyFill="1" applyBorder="1" applyAlignment="1"/>
    <xf numFmtId="0" fontId="202" fillId="4" borderId="4" xfId="5" applyFont="1" applyFill="1" applyBorder="1" applyAlignment="1"/>
    <xf numFmtId="0" fontId="202" fillId="4" borderId="4" xfId="0" applyFont="1" applyFill="1" applyBorder="1" applyAlignment="1">
      <alignment horizontal="right"/>
    </xf>
    <xf numFmtId="0" fontId="202" fillId="4" borderId="5" xfId="0" applyFont="1" applyFill="1" applyBorder="1"/>
    <xf numFmtId="0" fontId="202" fillId="4" borderId="8" xfId="0" applyFont="1" applyFill="1" applyBorder="1"/>
    <xf numFmtId="0" fontId="202" fillId="4" borderId="5" xfId="0" applyFont="1" applyFill="1" applyBorder="1" applyAlignment="1">
      <alignment horizontal="center"/>
    </xf>
    <xf numFmtId="0" fontId="202" fillId="4" borderId="5" xfId="1" applyFont="1" applyFill="1" applyBorder="1" applyAlignment="1">
      <alignment horizontal="right"/>
    </xf>
    <xf numFmtId="0" fontId="202" fillId="4" borderId="8" xfId="0" applyFont="1" applyFill="1" applyBorder="1" applyAlignment="1"/>
    <xf numFmtId="0" fontId="202" fillId="4" borderId="4" xfId="0" applyFont="1" applyFill="1" applyBorder="1" applyAlignment="1">
      <alignment vertical="center" wrapText="1"/>
    </xf>
    <xf numFmtId="0" fontId="202" fillId="4" borderId="4" xfId="0" applyFont="1" applyFill="1" applyBorder="1" applyAlignment="1">
      <alignment wrapText="1"/>
    </xf>
    <xf numFmtId="0" fontId="202" fillId="4" borderId="5" xfId="0" applyFont="1" applyFill="1" applyBorder="1" applyAlignment="1">
      <alignment wrapText="1"/>
    </xf>
    <xf numFmtId="0" fontId="202" fillId="4" borderId="5" xfId="0" applyFont="1" applyFill="1" applyBorder="1" applyAlignment="1">
      <alignment horizontal="right"/>
    </xf>
    <xf numFmtId="0" fontId="202" fillId="4" borderId="8" xfId="5" applyFont="1" applyFill="1" applyBorder="1" applyAlignment="1">
      <alignment wrapText="1"/>
    </xf>
    <xf numFmtId="0" fontId="202" fillId="4" borderId="4" xfId="0" applyFont="1" applyFill="1" applyBorder="1" applyAlignment="1">
      <alignment horizontal="center"/>
    </xf>
    <xf numFmtId="0" fontId="202" fillId="4" borderId="8" xfId="5" applyFont="1" applyFill="1" applyBorder="1"/>
    <xf numFmtId="0" fontId="202" fillId="4" borderId="4" xfId="0" applyFont="1" applyFill="1" applyBorder="1" applyAlignment="1"/>
    <xf numFmtId="0" fontId="202" fillId="4" borderId="4" xfId="5" applyFont="1" applyFill="1" applyBorder="1" applyAlignment="1">
      <alignment horizontal="center"/>
    </xf>
    <xf numFmtId="0" fontId="202" fillId="4" borderId="4" xfId="3" applyFont="1" applyFill="1" applyBorder="1" applyAlignment="1">
      <alignment horizontal="right"/>
    </xf>
    <xf numFmtId="0" fontId="202" fillId="4" borderId="4" xfId="0" applyFont="1" applyFill="1" applyBorder="1" applyAlignment="1">
      <alignment horizontal="left"/>
    </xf>
    <xf numFmtId="0" fontId="202" fillId="4" borderId="4" xfId="5" applyFont="1" applyFill="1" applyBorder="1" applyAlignment="1">
      <alignment horizontal="right"/>
    </xf>
    <xf numFmtId="0" fontId="202" fillId="4" borderId="5" xfId="5" applyFont="1" applyFill="1" applyBorder="1"/>
    <xf numFmtId="0" fontId="202" fillId="5" borderId="5" xfId="1" applyFont="1" applyFill="1" applyBorder="1" applyAlignment="1"/>
    <xf numFmtId="0" fontId="202" fillId="5" borderId="4" xfId="0" applyFont="1" applyFill="1" applyBorder="1" applyAlignment="1">
      <alignment horizontal="left"/>
    </xf>
    <xf numFmtId="0" fontId="211" fillId="4" borderId="0" xfId="0" applyFont="1" applyFill="1" applyBorder="1"/>
    <xf numFmtId="0" fontId="202" fillId="5" borderId="0" xfId="0" applyFont="1" applyFill="1"/>
    <xf numFmtId="0" fontId="212" fillId="4" borderId="0" xfId="0" applyFont="1" applyFill="1" applyBorder="1" applyAlignment="1">
      <alignment vertical="center"/>
    </xf>
    <xf numFmtId="0" fontId="202" fillId="5" borderId="5" xfId="0" applyFont="1" applyFill="1" applyBorder="1" applyAlignment="1">
      <alignment horizontal="center"/>
    </xf>
    <xf numFmtId="0" fontId="202" fillId="5" borderId="4" xfId="3" applyFont="1" applyFill="1" applyBorder="1" applyAlignment="1">
      <alignment vertical="center"/>
    </xf>
    <xf numFmtId="0" fontId="202" fillId="5" borderId="5" xfId="3" applyFont="1" applyFill="1" applyBorder="1" applyAlignment="1"/>
    <xf numFmtId="0" fontId="202" fillId="5" borderId="0" xfId="0" applyFont="1" applyFill="1" applyAlignment="1">
      <alignment horizontal="right"/>
    </xf>
    <xf numFmtId="0" fontId="202" fillId="5" borderId="5" xfId="5" applyFont="1" applyFill="1" applyBorder="1"/>
    <xf numFmtId="0" fontId="202" fillId="4" borderId="4" xfId="0" applyFont="1" applyFill="1" applyBorder="1" applyAlignment="1">
      <alignment horizontal="center" vertical="center" wrapText="1"/>
    </xf>
    <xf numFmtId="0" fontId="202" fillId="4" borderId="4" xfId="0" applyFont="1" applyFill="1" applyBorder="1" applyAlignment="1">
      <alignment horizontal="left" vertical="center" wrapText="1"/>
    </xf>
    <xf numFmtId="0" fontId="202" fillId="4" borderId="5" xfId="0" applyFont="1" applyFill="1" applyBorder="1" applyAlignment="1">
      <alignment horizontal="center" vertical="center" wrapText="1"/>
    </xf>
    <xf numFmtId="0" fontId="202" fillId="4" borderId="0" xfId="0" applyFont="1" applyFill="1" applyBorder="1" applyAlignment="1">
      <alignment vertical="center" wrapText="1"/>
    </xf>
    <xf numFmtId="0" fontId="202" fillId="4" borderId="3" xfId="0" applyFont="1" applyFill="1" applyBorder="1" applyAlignment="1">
      <alignment vertical="center" wrapText="1"/>
    </xf>
    <xf numFmtId="0" fontId="202" fillId="4" borderId="4" xfId="3" applyFont="1" applyFill="1" applyBorder="1">
      <alignment horizontal="center" vertical="center"/>
    </xf>
    <xf numFmtId="0" fontId="202" fillId="4" borderId="5" xfId="3" applyFont="1" applyFill="1" applyBorder="1" applyAlignment="1">
      <alignment horizontal="right"/>
    </xf>
    <xf numFmtId="0" fontId="202" fillId="4" borderId="0" xfId="3" applyFont="1" applyFill="1" applyBorder="1" applyAlignment="1">
      <alignment vertical="center"/>
    </xf>
    <xf numFmtId="0" fontId="202" fillId="4" borderId="4" xfId="5" applyFont="1" applyFill="1" applyBorder="1"/>
    <xf numFmtId="0" fontId="202" fillId="4" borderId="5" xfId="5" applyFont="1" applyFill="1" applyBorder="1" applyAlignment="1">
      <alignment horizontal="right"/>
    </xf>
    <xf numFmtId="0" fontId="203" fillId="4" borderId="0" xfId="0" applyFont="1" applyFill="1" applyBorder="1"/>
    <xf numFmtId="0" fontId="208" fillId="4" borderId="0" xfId="0" applyFont="1" applyFill="1" applyAlignment="1">
      <alignment horizontal="right"/>
    </xf>
    <xf numFmtId="0" fontId="204" fillId="5" borderId="8" xfId="0" applyFont="1" applyFill="1" applyBorder="1"/>
    <xf numFmtId="0" fontId="204" fillId="5" borderId="4" xfId="0" applyFont="1" applyFill="1" applyBorder="1"/>
    <xf numFmtId="0" fontId="204" fillId="5" borderId="8" xfId="5" applyFont="1" applyFill="1" applyBorder="1"/>
    <xf numFmtId="0" fontId="204" fillId="5" borderId="4" xfId="5" applyFont="1" applyFill="1" applyBorder="1"/>
    <xf numFmtId="0" fontId="204" fillId="5" borderId="4" xfId="0" applyFont="1" applyFill="1" applyBorder="1"/>
    <xf numFmtId="0" fontId="204" fillId="5" borderId="4" xfId="5" applyFont="1" applyFill="1" applyBorder="1" applyAlignment="1">
      <alignment horizontal="right"/>
    </xf>
    <xf numFmtId="0" fontId="0" fillId="4" borderId="2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0" fillId="4" borderId="7" xfId="0" applyFont="1" applyFill="1" applyBorder="1"/>
    <xf numFmtId="0" fontId="0" fillId="4" borderId="3" xfId="0" applyFont="1" applyFill="1" applyBorder="1"/>
    <xf numFmtId="0" fontId="0" fillId="4" borderId="8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204" fillId="0" borderId="8" xfId="0" applyFont="1" applyFill="1" applyBorder="1"/>
    <xf numFmtId="0" fontId="204" fillId="0" borderId="4" xfId="0" applyFont="1" applyFill="1" applyBorder="1"/>
    <xf numFmtId="0" fontId="204" fillId="0" borderId="5" xfId="0" applyFont="1" applyFill="1" applyBorder="1"/>
    <xf numFmtId="0" fontId="204" fillId="0" borderId="4" xfId="0" applyFont="1" applyFill="1" applyBorder="1" applyAlignment="1">
      <alignment horizontal="center" vertical="center" wrapText="1"/>
    </xf>
    <xf numFmtId="0" fontId="204" fillId="0" borderId="4" xfId="0" applyFont="1" applyFill="1" applyBorder="1" applyAlignment="1"/>
    <xf numFmtId="0" fontId="204" fillId="0" borderId="5" xfId="3" applyFont="1" applyFill="1" applyBorder="1" applyAlignment="1">
      <alignment horizontal="right" vertical="center"/>
    </xf>
    <xf numFmtId="0" fontId="204" fillId="4" borderId="3" xfId="1" applyFont="1" applyFill="1" applyBorder="1" applyAlignment="1">
      <alignment horizontal="right"/>
    </xf>
    <xf numFmtId="0" fontId="204" fillId="4" borderId="0" xfId="5" applyFont="1" applyFill="1" applyBorder="1" applyAlignment="1"/>
    <xf numFmtId="0" fontId="204" fillId="4" borderId="0" xfId="1" applyFont="1" applyFill="1" applyBorder="1" applyAlignment="1"/>
    <xf numFmtId="0" fontId="204" fillId="0" borderId="8" xfId="5" applyFont="1" applyFill="1" applyBorder="1"/>
    <xf numFmtId="0" fontId="204" fillId="0" borderId="4" xfId="5" applyFont="1" applyFill="1" applyBorder="1"/>
    <xf numFmtId="0" fontId="204" fillId="0" borderId="5" xfId="1" applyFont="1" applyFill="1" applyBorder="1" applyAlignment="1"/>
    <xf numFmtId="0" fontId="204" fillId="5" borderId="5" xfId="1" applyFont="1" applyFill="1" applyBorder="1" applyAlignment="1">
      <alignment horizontal="center"/>
    </xf>
    <xf numFmtId="0" fontId="0" fillId="5" borderId="0" xfId="0" applyFill="1"/>
    <xf numFmtId="49" fontId="1" fillId="0" borderId="38" xfId="0" applyNumberFormat="1" applyFont="1" applyFill="1" applyBorder="1" applyAlignment="1">
      <alignment horizontal="center" vertical="center" textRotation="90"/>
    </xf>
    <xf numFmtId="0" fontId="19" fillId="0" borderId="26" xfId="0" applyFont="1" applyFill="1" applyBorder="1" applyAlignment="1">
      <alignment horizontal="center" vertical="center" textRotation="90"/>
    </xf>
    <xf numFmtId="0" fontId="19" fillId="0" borderId="27" xfId="0" applyFont="1" applyFill="1" applyBorder="1" applyAlignment="1">
      <alignment horizontal="center" vertical="center" textRotation="90"/>
    </xf>
    <xf numFmtId="0" fontId="19" fillId="0" borderId="21" xfId="0" applyFont="1" applyFill="1" applyBorder="1" applyAlignment="1">
      <alignment horizontal="center" vertical="center" textRotation="90"/>
    </xf>
    <xf numFmtId="0" fontId="19" fillId="0" borderId="16" xfId="0" applyFont="1" applyFill="1" applyBorder="1" applyAlignment="1">
      <alignment horizontal="center" vertical="center" textRotation="90"/>
    </xf>
    <xf numFmtId="0" fontId="19" fillId="0" borderId="31" xfId="0" applyFont="1" applyFill="1" applyBorder="1" applyAlignment="1">
      <alignment horizontal="center" vertical="center" textRotation="90"/>
    </xf>
    <xf numFmtId="0" fontId="5" fillId="0" borderId="26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 textRotation="90"/>
    </xf>
    <xf numFmtId="49" fontId="19" fillId="0" borderId="28" xfId="0" applyNumberFormat="1" applyFont="1" applyFill="1" applyBorder="1" applyAlignment="1">
      <alignment horizontal="center" vertical="center" textRotation="90"/>
    </xf>
    <xf numFmtId="0" fontId="19" fillId="0" borderId="29" xfId="0" applyNumberFormat="1" applyFont="1" applyFill="1" applyBorder="1" applyAlignment="1">
      <alignment horizontal="center" vertical="center" textRotation="90"/>
    </xf>
    <xf numFmtId="0" fontId="19" fillId="0" borderId="30" xfId="0" applyNumberFormat="1" applyFont="1" applyFill="1" applyBorder="1" applyAlignment="1">
      <alignment horizontal="center" vertical="center" textRotation="90"/>
    </xf>
    <xf numFmtId="0" fontId="67" fillId="0" borderId="2" xfId="2" applyFont="1" applyFill="1" applyBorder="1" applyAlignment="1">
      <alignment horizontal="center" vertical="center" wrapText="1"/>
    </xf>
    <xf numFmtId="0" fontId="67" fillId="0" borderId="9" xfId="2" applyFont="1" applyFill="1" applyBorder="1" applyAlignment="1">
      <alignment horizontal="center" vertical="center" wrapText="1"/>
    </xf>
    <xf numFmtId="0" fontId="67" fillId="0" borderId="10" xfId="2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31" xfId="0" applyFont="1" applyBorder="1" applyAlignment="1">
      <alignment horizontal="center" vertical="center" textRotation="90"/>
    </xf>
    <xf numFmtId="0" fontId="76" fillId="0" borderId="2" xfId="3" applyFont="1" applyFill="1" applyBorder="1" applyAlignment="1">
      <alignment horizontal="center" vertical="center" wrapText="1"/>
    </xf>
    <xf numFmtId="0" fontId="76" fillId="0" borderId="9" xfId="3" applyFont="1" applyFill="1" applyBorder="1" applyAlignment="1">
      <alignment horizontal="center" vertical="center" wrapText="1"/>
    </xf>
    <xf numFmtId="0" fontId="76" fillId="0" borderId="10" xfId="3" applyFont="1" applyFill="1" applyBorder="1" applyAlignment="1">
      <alignment horizontal="center" vertical="center" wrapText="1"/>
    </xf>
    <xf numFmtId="0" fontId="76" fillId="0" borderId="7" xfId="3" applyFont="1" applyFill="1" applyBorder="1" applyAlignment="1">
      <alignment horizontal="center" vertical="center" wrapText="1"/>
    </xf>
    <xf numFmtId="0" fontId="76" fillId="0" borderId="0" xfId="3" applyFont="1" applyFill="1" applyBorder="1" applyAlignment="1">
      <alignment horizontal="center" vertical="center" wrapText="1"/>
    </xf>
    <xf numFmtId="0" fontId="76" fillId="0" borderId="3" xfId="3" applyFont="1" applyFill="1" applyBorder="1" applyAlignment="1">
      <alignment horizontal="center" vertical="center" wrapText="1"/>
    </xf>
    <xf numFmtId="0" fontId="23" fillId="0" borderId="8" xfId="5" applyFont="1" applyFill="1" applyBorder="1"/>
    <xf numFmtId="0" fontId="23" fillId="0" borderId="4" xfId="5" applyFont="1" applyFill="1" applyBorder="1"/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144" fillId="0" borderId="2" xfId="4" applyFont="1" applyFill="1" applyBorder="1" applyAlignment="1">
      <alignment horizontal="center" vertical="center" wrapText="1"/>
    </xf>
    <xf numFmtId="0" fontId="144" fillId="0" borderId="9" xfId="4" applyFont="1" applyFill="1" applyBorder="1" applyAlignment="1">
      <alignment horizontal="center" vertical="center" wrapText="1"/>
    </xf>
    <xf numFmtId="0" fontId="144" fillId="0" borderId="10" xfId="4" applyFont="1" applyFill="1" applyBorder="1" applyAlignment="1">
      <alignment horizontal="center" vertical="center" wrapText="1"/>
    </xf>
    <xf numFmtId="0" fontId="144" fillId="0" borderId="7" xfId="4" applyFont="1" applyFill="1" applyBorder="1" applyAlignment="1">
      <alignment horizontal="center" vertical="center" wrapText="1"/>
    </xf>
    <xf numFmtId="0" fontId="144" fillId="0" borderId="0" xfId="4" applyFont="1" applyFill="1" applyBorder="1" applyAlignment="1">
      <alignment horizontal="center" vertical="center" wrapText="1"/>
    </xf>
    <xf numFmtId="0" fontId="144" fillId="0" borderId="3" xfId="4" applyFont="1" applyFill="1" applyBorder="1" applyAlignment="1">
      <alignment horizontal="center" vertical="center" wrapText="1"/>
    </xf>
    <xf numFmtId="0" fontId="122" fillId="0" borderId="2" xfId="4" applyFont="1" applyFill="1" applyBorder="1" applyAlignment="1">
      <alignment horizontal="center" vertical="center" wrapText="1"/>
    </xf>
    <xf numFmtId="0" fontId="122" fillId="0" borderId="9" xfId="4" applyFont="1" applyFill="1" applyBorder="1" applyAlignment="1">
      <alignment horizontal="center" vertical="center" wrapText="1"/>
    </xf>
    <xf numFmtId="0" fontId="122" fillId="0" borderId="10" xfId="4" applyFont="1" applyFill="1" applyBorder="1" applyAlignment="1">
      <alignment horizontal="center" vertical="center" wrapText="1"/>
    </xf>
    <xf numFmtId="0" fontId="122" fillId="0" borderId="7" xfId="4" applyFont="1" applyFill="1" applyBorder="1" applyAlignment="1">
      <alignment horizontal="center" vertical="center" wrapText="1"/>
    </xf>
    <xf numFmtId="0" fontId="122" fillId="0" borderId="0" xfId="4" applyFont="1" applyFill="1" applyBorder="1" applyAlignment="1">
      <alignment horizontal="center" vertical="center" wrapText="1"/>
    </xf>
    <xf numFmtId="0" fontId="122" fillId="0" borderId="3" xfId="4" applyFont="1" applyFill="1" applyBorder="1" applyAlignment="1">
      <alignment horizontal="center" vertical="center" wrapText="1"/>
    </xf>
    <xf numFmtId="0" fontId="64" fillId="0" borderId="9" xfId="2" applyFont="1" applyFill="1" applyBorder="1" applyAlignment="1">
      <alignment horizontal="center"/>
    </xf>
    <xf numFmtId="0" fontId="127" fillId="0" borderId="2" xfId="2" applyFont="1" applyFill="1" applyBorder="1" applyAlignment="1">
      <alignment horizontal="center" vertical="center" wrapText="1"/>
    </xf>
    <xf numFmtId="0" fontId="127" fillId="0" borderId="9" xfId="2" applyFont="1" applyFill="1" applyBorder="1" applyAlignment="1">
      <alignment horizontal="center" vertical="center" wrapText="1"/>
    </xf>
    <xf numFmtId="0" fontId="127" fillId="0" borderId="10" xfId="2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center" vertical="center" textRotation="90"/>
    </xf>
    <xf numFmtId="0" fontId="64" fillId="0" borderId="2" xfId="2" applyFont="1" applyFill="1" applyBorder="1" applyAlignment="1">
      <alignment horizontal="center"/>
    </xf>
    <xf numFmtId="0" fontId="61" fillId="0" borderId="2" xfId="2" applyFont="1" applyFill="1" applyBorder="1" applyAlignment="1">
      <alignment horizontal="center"/>
    </xf>
    <xf numFmtId="0" fontId="61" fillId="0" borderId="9" xfId="2" applyFont="1" applyFill="1" applyBorder="1" applyAlignment="1">
      <alignment horizontal="center"/>
    </xf>
    <xf numFmtId="0" fontId="61" fillId="0" borderId="10" xfId="2" applyFont="1" applyFill="1" applyBorder="1" applyAlignment="1">
      <alignment horizontal="center"/>
    </xf>
    <xf numFmtId="0" fontId="29" fillId="0" borderId="2" xfId="2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horizontal="center" vertical="center"/>
    </xf>
    <xf numFmtId="0" fontId="29" fillId="0" borderId="10" xfId="2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3" xfId="2" applyFont="1" applyFill="1" applyBorder="1" applyAlignment="1">
      <alignment horizontal="center" vertical="center"/>
    </xf>
    <xf numFmtId="0" fontId="66" fillId="0" borderId="2" xfId="4" applyFont="1" applyFill="1" applyBorder="1">
      <alignment horizontal="center"/>
    </xf>
    <xf numFmtId="0" fontId="66" fillId="0" borderId="9" xfId="4" applyFont="1" applyFill="1" applyBorder="1">
      <alignment horizontal="center"/>
    </xf>
    <xf numFmtId="0" fontId="66" fillId="0" borderId="10" xfId="4" applyFont="1" applyFill="1" applyBorder="1">
      <alignment horizontal="center"/>
    </xf>
    <xf numFmtId="0" fontId="102" fillId="0" borderId="2" xfId="4" applyFont="1" applyFill="1" applyBorder="1" applyAlignment="1">
      <alignment horizontal="center" vertical="center" wrapText="1"/>
    </xf>
    <xf numFmtId="0" fontId="102" fillId="0" borderId="9" xfId="4" applyFont="1" applyFill="1" applyBorder="1" applyAlignment="1">
      <alignment horizontal="center" vertical="center" wrapText="1"/>
    </xf>
    <xf numFmtId="0" fontId="102" fillId="0" borderId="10" xfId="4" applyFont="1" applyFill="1" applyBorder="1" applyAlignment="1">
      <alignment horizontal="center" vertical="center" wrapText="1"/>
    </xf>
    <xf numFmtId="0" fontId="87" fillId="0" borderId="9" xfId="2" applyFont="1" applyFill="1" applyBorder="1" applyAlignment="1">
      <alignment horizontal="center" vertical="center" wrapText="1"/>
    </xf>
    <xf numFmtId="0" fontId="116" fillId="0" borderId="2" xfId="2" applyFont="1" applyFill="1" applyBorder="1" applyAlignment="1">
      <alignment horizontal="center" vertical="center" wrapText="1"/>
    </xf>
    <xf numFmtId="0" fontId="116" fillId="0" borderId="9" xfId="2" applyFont="1" applyFill="1" applyBorder="1" applyAlignment="1">
      <alignment horizontal="center" vertical="center" wrapText="1"/>
    </xf>
    <xf numFmtId="0" fontId="116" fillId="0" borderId="10" xfId="2" applyFont="1" applyFill="1" applyBorder="1" applyAlignment="1">
      <alignment horizontal="center" vertical="center" wrapText="1"/>
    </xf>
    <xf numFmtId="0" fontId="63" fillId="0" borderId="2" xfId="2" applyFont="1" applyFill="1" applyBorder="1" applyAlignment="1">
      <alignment horizontal="center" vertical="center" wrapText="1"/>
    </xf>
    <xf numFmtId="0" fontId="63" fillId="0" borderId="9" xfId="2" applyFont="1" applyFill="1" applyBorder="1" applyAlignment="1">
      <alignment horizontal="center" vertical="center" wrapText="1"/>
    </xf>
    <xf numFmtId="0" fontId="63" fillId="0" borderId="10" xfId="2" applyFont="1" applyFill="1" applyBorder="1" applyAlignment="1">
      <alignment horizontal="center" vertical="center" wrapText="1"/>
    </xf>
    <xf numFmtId="0" fontId="74" fillId="0" borderId="2" xfId="2" applyFont="1" applyFill="1" applyBorder="1" applyAlignment="1">
      <alignment horizontal="center" vertical="center" wrapText="1"/>
    </xf>
    <xf numFmtId="0" fontId="74" fillId="0" borderId="9" xfId="2" applyFont="1" applyFill="1" applyBorder="1" applyAlignment="1">
      <alignment horizontal="center" vertical="center" wrapText="1"/>
    </xf>
    <xf numFmtId="0" fontId="74" fillId="0" borderId="10" xfId="2" applyFont="1" applyFill="1" applyBorder="1" applyAlignment="1">
      <alignment horizontal="center" vertical="center" wrapText="1"/>
    </xf>
    <xf numFmtId="0" fontId="54" fillId="0" borderId="2" xfId="4" applyFont="1" applyFill="1" applyBorder="1" applyAlignment="1">
      <alignment horizontal="center" vertical="center" wrapText="1"/>
    </xf>
    <xf numFmtId="0" fontId="54" fillId="0" borderId="9" xfId="4" applyFont="1" applyFill="1" applyBorder="1" applyAlignment="1">
      <alignment horizontal="center" vertical="center" wrapText="1"/>
    </xf>
    <xf numFmtId="0" fontId="54" fillId="0" borderId="10" xfId="4" applyFont="1" applyFill="1" applyBorder="1" applyAlignment="1">
      <alignment horizontal="center" vertical="center" wrapText="1"/>
    </xf>
    <xf numFmtId="0" fontId="54" fillId="0" borderId="7" xfId="4" applyFont="1" applyFill="1" applyBorder="1" applyAlignment="1">
      <alignment horizontal="center" vertical="center" wrapText="1"/>
    </xf>
    <xf numFmtId="0" fontId="54" fillId="0" borderId="0" xfId="4" applyFont="1" applyFill="1" applyBorder="1" applyAlignment="1">
      <alignment horizontal="center" vertical="center" wrapText="1"/>
    </xf>
    <xf numFmtId="0" fontId="54" fillId="0" borderId="3" xfId="4" applyFont="1" applyFill="1" applyBorder="1" applyAlignment="1">
      <alignment horizontal="center" vertical="center" wrapText="1"/>
    </xf>
    <xf numFmtId="0" fontId="91" fillId="0" borderId="2" xfId="3" applyFont="1" applyFill="1" applyBorder="1" applyAlignment="1">
      <alignment horizontal="center"/>
    </xf>
    <xf numFmtId="0" fontId="91" fillId="0" borderId="9" xfId="3" applyFont="1" applyFill="1" applyBorder="1" applyAlignment="1">
      <alignment horizontal="center"/>
    </xf>
    <xf numFmtId="0" fontId="91" fillId="0" borderId="10" xfId="3" applyFont="1" applyFill="1" applyBorder="1" applyAlignment="1">
      <alignment horizontal="center"/>
    </xf>
    <xf numFmtId="0" fontId="129" fillId="0" borderId="9" xfId="0" applyFont="1" applyFill="1" applyBorder="1" applyAlignment="1">
      <alignment horizontal="center" vertical="center"/>
    </xf>
    <xf numFmtId="0" fontId="129" fillId="0" borderId="10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7" fillId="0" borderId="2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0" xfId="2" applyFont="1" applyFill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0" fontId="75" fillId="0" borderId="2" xfId="2" applyFont="1" applyFill="1" applyBorder="1" applyAlignment="1">
      <alignment horizontal="center" vertical="center"/>
    </xf>
    <xf numFmtId="0" fontId="75" fillId="0" borderId="9" xfId="2" applyFont="1" applyFill="1" applyBorder="1" applyAlignment="1">
      <alignment horizontal="center" vertical="center"/>
    </xf>
    <xf numFmtId="0" fontId="75" fillId="0" borderId="10" xfId="2" applyFont="1" applyFill="1" applyBorder="1" applyAlignment="1">
      <alignment horizontal="center" vertical="center"/>
    </xf>
    <xf numFmtId="0" fontId="75" fillId="0" borderId="7" xfId="2" applyFont="1" applyFill="1" applyBorder="1" applyAlignment="1">
      <alignment horizontal="center" vertical="center"/>
    </xf>
    <xf numFmtId="0" fontId="75" fillId="0" borderId="0" xfId="2" applyFont="1" applyFill="1" applyBorder="1" applyAlignment="1">
      <alignment horizontal="center" vertical="center"/>
    </xf>
    <xf numFmtId="0" fontId="75" fillId="0" borderId="3" xfId="2" applyFont="1" applyFill="1" applyBorder="1" applyAlignment="1">
      <alignment horizontal="center" vertical="center"/>
    </xf>
    <xf numFmtId="0" fontId="54" fillId="0" borderId="2" xfId="4" applyFont="1" applyFill="1" applyBorder="1" applyAlignment="1">
      <alignment horizontal="center" vertical="center"/>
    </xf>
    <xf numFmtId="0" fontId="54" fillId="0" borderId="9" xfId="4" applyFont="1" applyFill="1" applyBorder="1" applyAlignment="1">
      <alignment horizontal="center" vertical="center"/>
    </xf>
    <xf numFmtId="0" fontId="54" fillId="0" borderId="10" xfId="4" applyFont="1" applyFill="1" applyBorder="1" applyAlignment="1">
      <alignment horizontal="center" vertical="center"/>
    </xf>
    <xf numFmtId="0" fontId="21" fillId="0" borderId="7" xfId="2" applyFont="1" applyFill="1" applyBorder="1">
      <alignment horizontal="center" vertical="center"/>
    </xf>
    <xf numFmtId="0" fontId="21" fillId="0" borderId="0" xfId="2" applyFont="1" applyFill="1" applyBorder="1">
      <alignment horizontal="center" vertical="center"/>
    </xf>
    <xf numFmtId="0" fontId="21" fillId="0" borderId="3" xfId="2" applyFont="1" applyFill="1" applyBorder="1">
      <alignment horizontal="center" vertical="center"/>
    </xf>
    <xf numFmtId="0" fontId="89" fillId="0" borderId="2" xfId="0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7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9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6" fillId="0" borderId="7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185" fillId="0" borderId="9" xfId="3" applyFont="1" applyFill="1" applyBorder="1" applyAlignment="1">
      <alignment horizontal="center" vertical="center" wrapText="1"/>
    </xf>
    <xf numFmtId="0" fontId="185" fillId="0" borderId="10" xfId="3" applyFont="1" applyFill="1" applyBorder="1" applyAlignment="1">
      <alignment horizontal="center" vertical="center" wrapText="1"/>
    </xf>
    <xf numFmtId="0" fontId="185" fillId="0" borderId="0" xfId="3" applyFont="1" applyFill="1" applyBorder="1" applyAlignment="1">
      <alignment horizontal="center" vertical="center" wrapText="1"/>
    </xf>
    <xf numFmtId="0" fontId="185" fillId="0" borderId="3" xfId="3" applyFont="1" applyFill="1" applyBorder="1" applyAlignment="1">
      <alignment horizontal="center" vertical="center" wrapText="1"/>
    </xf>
    <xf numFmtId="0" fontId="187" fillId="0" borderId="2" xfId="3" applyFont="1" applyFill="1" applyBorder="1" applyAlignment="1">
      <alignment horizontal="center" vertical="center" wrapText="1"/>
    </xf>
    <xf numFmtId="0" fontId="187" fillId="0" borderId="9" xfId="3" applyFont="1" applyFill="1" applyBorder="1" applyAlignment="1">
      <alignment horizontal="center" vertical="center" wrapText="1"/>
    </xf>
    <xf numFmtId="0" fontId="187" fillId="0" borderId="10" xfId="3" applyFont="1" applyFill="1" applyBorder="1" applyAlignment="1">
      <alignment horizontal="center" vertical="center" wrapText="1"/>
    </xf>
    <xf numFmtId="0" fontId="63" fillId="0" borderId="2" xfId="2" applyFont="1" applyFill="1" applyBorder="1" applyAlignment="1">
      <alignment horizontal="center"/>
    </xf>
    <xf numFmtId="0" fontId="63" fillId="0" borderId="9" xfId="2" applyFont="1" applyFill="1" applyBorder="1" applyAlignment="1">
      <alignment horizontal="center"/>
    </xf>
    <xf numFmtId="0" fontId="63" fillId="0" borderId="10" xfId="2" applyFont="1" applyFill="1" applyBorder="1" applyAlignment="1">
      <alignment horizontal="center"/>
    </xf>
    <xf numFmtId="0" fontId="16" fillId="0" borderId="2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0" fontId="16" fillId="0" borderId="10" xfId="4" applyFont="1" applyFill="1" applyBorder="1" applyAlignment="1">
      <alignment horizontal="center" vertical="center" wrapText="1"/>
    </xf>
    <xf numFmtId="0" fontId="110" fillId="0" borderId="9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0" fontId="64" fillId="0" borderId="20" xfId="2" applyFont="1" applyFill="1" applyBorder="1" applyAlignment="1">
      <alignment horizontal="center"/>
    </xf>
    <xf numFmtId="0" fontId="66" fillId="0" borderId="2" xfId="2" applyFont="1" applyFill="1" applyBorder="1" applyAlignment="1">
      <alignment horizontal="center"/>
    </xf>
    <xf numFmtId="0" fontId="66" fillId="0" borderId="9" xfId="2" applyFont="1" applyFill="1" applyBorder="1" applyAlignment="1">
      <alignment horizontal="center"/>
    </xf>
    <xf numFmtId="0" fontId="66" fillId="0" borderId="10" xfId="2" applyFont="1" applyFill="1" applyBorder="1" applyAlignment="1">
      <alignment horizontal="center"/>
    </xf>
    <xf numFmtId="0" fontId="66" fillId="0" borderId="7" xfId="2" applyFont="1" applyFill="1" applyBorder="1" applyAlignment="1">
      <alignment horizontal="center"/>
    </xf>
    <xf numFmtId="0" fontId="66" fillId="0" borderId="0" xfId="2" applyFont="1" applyFill="1" applyBorder="1" applyAlignment="1">
      <alignment horizontal="center"/>
    </xf>
    <xf numFmtId="0" fontId="66" fillId="0" borderId="3" xfId="2" applyFont="1" applyFill="1" applyBorder="1" applyAlignment="1">
      <alignment horizontal="center"/>
    </xf>
    <xf numFmtId="0" fontId="21" fillId="0" borderId="2" xfId="2" applyFont="1" applyFill="1" applyBorder="1">
      <alignment horizontal="center" vertical="center"/>
    </xf>
    <xf numFmtId="0" fontId="21" fillId="0" borderId="9" xfId="2" applyFont="1" applyFill="1" applyBorder="1">
      <alignment horizontal="center" vertical="center"/>
    </xf>
    <xf numFmtId="0" fontId="21" fillId="0" borderId="10" xfId="2" applyFont="1" applyFill="1" applyBorder="1">
      <alignment horizontal="center" vertical="center"/>
    </xf>
    <xf numFmtId="0" fontId="71" fillId="0" borderId="13" xfId="0" applyFont="1" applyFill="1" applyBorder="1" applyAlignment="1">
      <alignment horizontal="left" vertical="center" wrapText="1" readingOrder="1"/>
    </xf>
    <xf numFmtId="0" fontId="71" fillId="0" borderId="0" xfId="0" applyFont="1" applyFill="1" applyBorder="1" applyAlignment="1">
      <alignment horizontal="left" vertical="center" wrapText="1" readingOrder="1"/>
    </xf>
    <xf numFmtId="0" fontId="71" fillId="0" borderId="3" xfId="0" applyFont="1" applyFill="1" applyBorder="1" applyAlignment="1">
      <alignment horizontal="left" vertical="center" wrapText="1" readingOrder="1"/>
    </xf>
    <xf numFmtId="0" fontId="71" fillId="0" borderId="17" xfId="0" applyFont="1" applyFill="1" applyBorder="1" applyAlignment="1">
      <alignment horizontal="left" vertical="center" wrapText="1" readingOrder="1"/>
    </xf>
    <xf numFmtId="0" fontId="71" fillId="0" borderId="4" xfId="0" applyFont="1" applyFill="1" applyBorder="1" applyAlignment="1">
      <alignment horizontal="left" vertical="center" wrapText="1" readingOrder="1"/>
    </xf>
    <xf numFmtId="0" fontId="71" fillId="0" borderId="5" xfId="0" applyFont="1" applyFill="1" applyBorder="1" applyAlignment="1">
      <alignment horizontal="left" vertical="center" wrapText="1" readingOrder="1"/>
    </xf>
    <xf numFmtId="0" fontId="29" fillId="0" borderId="20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79" fillId="0" borderId="2" xfId="2" applyFont="1" applyFill="1" applyBorder="1" applyAlignment="1">
      <alignment horizontal="center"/>
    </xf>
    <xf numFmtId="0" fontId="79" fillId="0" borderId="9" xfId="2" applyFont="1" applyFill="1" applyBorder="1" applyAlignment="1">
      <alignment horizontal="center"/>
    </xf>
    <xf numFmtId="0" fontId="79" fillId="0" borderId="10" xfId="2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184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19" fillId="0" borderId="27" xfId="0" applyFont="1" applyBorder="1" applyAlignment="1">
      <alignment horizontal="center" vertical="center" textRotation="90"/>
    </xf>
    <xf numFmtId="0" fontId="129" fillId="0" borderId="2" xfId="2" applyFont="1" applyFill="1" applyBorder="1" applyAlignment="1">
      <alignment horizontal="center"/>
    </xf>
    <xf numFmtId="0" fontId="129" fillId="0" borderId="9" xfId="2" applyFont="1" applyFill="1" applyBorder="1" applyAlignment="1">
      <alignment horizontal="center"/>
    </xf>
    <xf numFmtId="0" fontId="129" fillId="0" borderId="10" xfId="2" applyFont="1" applyFill="1" applyBorder="1" applyAlignment="1">
      <alignment horizontal="center"/>
    </xf>
    <xf numFmtId="0" fontId="87" fillId="0" borderId="2" xfId="2" applyFont="1" applyFill="1" applyBorder="1" applyAlignment="1">
      <alignment horizontal="center" vertical="center" wrapText="1"/>
    </xf>
    <xf numFmtId="0" fontId="87" fillId="0" borderId="10" xfId="2" applyFont="1" applyFill="1" applyBorder="1" applyAlignment="1">
      <alignment horizontal="center" vertical="center" wrapText="1"/>
    </xf>
    <xf numFmtId="0" fontId="85" fillId="0" borderId="2" xfId="4" applyFont="1" applyFill="1" applyBorder="1" applyAlignment="1">
      <alignment horizontal="center" vertical="center" wrapText="1"/>
    </xf>
    <xf numFmtId="0" fontId="85" fillId="0" borderId="9" xfId="4" applyFont="1" applyFill="1" applyBorder="1" applyAlignment="1">
      <alignment horizontal="center" vertical="center" wrapText="1"/>
    </xf>
    <xf numFmtId="0" fontId="85" fillId="0" borderId="10" xfId="4" applyFont="1" applyFill="1" applyBorder="1" applyAlignment="1">
      <alignment horizontal="center" vertical="center" wrapText="1"/>
    </xf>
    <xf numFmtId="0" fontId="85" fillId="0" borderId="7" xfId="4" applyFont="1" applyFill="1" applyBorder="1" applyAlignment="1">
      <alignment horizontal="center" vertical="center" wrapText="1"/>
    </xf>
    <xf numFmtId="0" fontId="85" fillId="0" borderId="0" xfId="4" applyFont="1" applyFill="1" applyBorder="1" applyAlignment="1">
      <alignment horizontal="center" vertical="center" wrapText="1"/>
    </xf>
    <xf numFmtId="0" fontId="85" fillId="0" borderId="3" xfId="4" applyFont="1" applyFill="1" applyBorder="1" applyAlignment="1">
      <alignment horizontal="center" vertical="center" wrapText="1"/>
    </xf>
    <xf numFmtId="0" fontId="88" fillId="0" borderId="2" xfId="2" applyFont="1" applyFill="1" applyBorder="1" applyAlignment="1">
      <alignment horizontal="center" vertical="center" wrapText="1"/>
    </xf>
    <xf numFmtId="0" fontId="88" fillId="0" borderId="9" xfId="2" applyFont="1" applyFill="1" applyBorder="1" applyAlignment="1">
      <alignment horizontal="center" vertical="center" wrapText="1"/>
    </xf>
    <xf numFmtId="0" fontId="88" fillId="0" borderId="10" xfId="2" applyFont="1" applyFill="1" applyBorder="1" applyAlignment="1">
      <alignment horizontal="center" vertical="center" wrapText="1"/>
    </xf>
    <xf numFmtId="0" fontId="63" fillId="0" borderId="7" xfId="2" applyFont="1" applyFill="1" applyBorder="1" applyAlignment="1">
      <alignment horizontal="center" vertical="center" wrapText="1"/>
    </xf>
    <xf numFmtId="0" fontId="63" fillId="0" borderId="0" xfId="2" applyFont="1" applyFill="1" applyBorder="1" applyAlignment="1">
      <alignment horizontal="center" vertical="center" wrapText="1"/>
    </xf>
    <xf numFmtId="0" fontId="63" fillId="0" borderId="3" xfId="2" applyFont="1" applyFill="1" applyBorder="1" applyAlignment="1">
      <alignment horizontal="center" vertical="center" wrapText="1"/>
    </xf>
    <xf numFmtId="0" fontId="62" fillId="0" borderId="2" xfId="2" applyFont="1" applyFill="1" applyBorder="1" applyAlignment="1">
      <alignment horizontal="center" vertical="center" wrapText="1"/>
    </xf>
    <xf numFmtId="0" fontId="62" fillId="0" borderId="9" xfId="2" applyFont="1" applyFill="1" applyBorder="1" applyAlignment="1">
      <alignment horizontal="center" vertical="center" wrapText="1"/>
    </xf>
    <xf numFmtId="0" fontId="62" fillId="0" borderId="10" xfId="2" applyFont="1" applyFill="1" applyBorder="1" applyAlignment="1">
      <alignment horizontal="center" vertical="center" wrapText="1"/>
    </xf>
    <xf numFmtId="0" fontId="106" fillId="0" borderId="2" xfId="4" applyFont="1" applyFill="1" applyBorder="1" applyAlignment="1">
      <alignment horizontal="center" vertical="center" wrapText="1"/>
    </xf>
    <xf numFmtId="0" fontId="106" fillId="0" borderId="9" xfId="4" applyFont="1" applyFill="1" applyBorder="1" applyAlignment="1">
      <alignment horizontal="center" vertical="center" wrapText="1"/>
    </xf>
    <xf numFmtId="0" fontId="106" fillId="0" borderId="10" xfId="4" applyFont="1" applyFill="1" applyBorder="1" applyAlignment="1">
      <alignment horizontal="center" vertical="center" wrapText="1"/>
    </xf>
    <xf numFmtId="0" fontId="107" fillId="0" borderId="2" xfId="4" applyFont="1" applyFill="1" applyBorder="1" applyAlignment="1">
      <alignment horizontal="center" vertical="center" wrapText="1"/>
    </xf>
    <xf numFmtId="0" fontId="107" fillId="0" borderId="9" xfId="4" applyFont="1" applyFill="1" applyBorder="1" applyAlignment="1">
      <alignment horizontal="center" vertical="center" wrapText="1"/>
    </xf>
    <xf numFmtId="0" fontId="107" fillId="0" borderId="10" xfId="4" applyFont="1" applyFill="1" applyBorder="1" applyAlignment="1">
      <alignment horizontal="center" vertical="center" wrapText="1"/>
    </xf>
    <xf numFmtId="0" fontId="125" fillId="0" borderId="2" xfId="2" applyFont="1" applyFill="1" applyBorder="1" applyAlignment="1">
      <alignment horizontal="center" vertical="center" wrapText="1"/>
    </xf>
    <xf numFmtId="0" fontId="125" fillId="0" borderId="9" xfId="2" applyFont="1" applyFill="1" applyBorder="1" applyAlignment="1">
      <alignment horizontal="center" vertical="center" wrapText="1"/>
    </xf>
    <xf numFmtId="0" fontId="125" fillId="0" borderId="10" xfId="2" applyFont="1" applyFill="1" applyBorder="1" applyAlignment="1">
      <alignment horizontal="center" vertical="center" wrapText="1"/>
    </xf>
    <xf numFmtId="0" fontId="74" fillId="0" borderId="2" xfId="3" applyFont="1" applyFill="1" applyBorder="1" applyAlignment="1">
      <alignment horizontal="center"/>
    </xf>
    <xf numFmtId="0" fontId="74" fillId="0" borderId="9" xfId="3" applyFont="1" applyFill="1" applyBorder="1" applyAlignment="1">
      <alignment horizontal="center"/>
    </xf>
    <xf numFmtId="0" fontId="74" fillId="0" borderId="10" xfId="3" applyFont="1" applyFill="1" applyBorder="1" applyAlignment="1">
      <alignment horizontal="center"/>
    </xf>
    <xf numFmtId="0" fontId="84" fillId="0" borderId="2" xfId="2" applyFont="1" applyFill="1" applyBorder="1" applyAlignment="1">
      <alignment horizontal="center" vertical="center" wrapText="1"/>
    </xf>
    <xf numFmtId="0" fontId="84" fillId="0" borderId="9" xfId="2" applyFont="1" applyFill="1" applyBorder="1" applyAlignment="1">
      <alignment horizontal="center" vertical="center" wrapText="1"/>
    </xf>
    <xf numFmtId="0" fontId="84" fillId="0" borderId="10" xfId="2" applyFont="1" applyFill="1" applyBorder="1" applyAlignment="1">
      <alignment horizontal="center" vertical="center" wrapText="1"/>
    </xf>
    <xf numFmtId="0" fontId="39" fillId="0" borderId="8" xfId="2" applyFont="1" applyFill="1" applyBorder="1" applyAlignment="1">
      <alignment horizontal="left"/>
    </xf>
    <xf numFmtId="0" fontId="39" fillId="0" borderId="4" xfId="2" applyFont="1" applyFill="1" applyBorder="1" applyAlignment="1">
      <alignment horizontal="left"/>
    </xf>
    <xf numFmtId="0" fontId="127" fillId="0" borderId="9" xfId="2" applyFont="1" applyFill="1" applyBorder="1" applyAlignment="1">
      <alignment horizontal="center"/>
    </xf>
    <xf numFmtId="0" fontId="36" fillId="0" borderId="2" xfId="2" applyFont="1" applyFill="1" applyBorder="1" applyAlignment="1">
      <alignment horizontal="center" vertical="center"/>
    </xf>
    <xf numFmtId="0" fontId="36" fillId="0" borderId="9" xfId="2" applyFont="1" applyFill="1" applyBorder="1" applyAlignment="1">
      <alignment horizontal="center" vertical="center"/>
    </xf>
    <xf numFmtId="0" fontId="36" fillId="0" borderId="10" xfId="2" applyFont="1" applyFill="1" applyBorder="1" applyAlignment="1">
      <alignment horizontal="center" vertical="center"/>
    </xf>
    <xf numFmtId="0" fontId="186" fillId="0" borderId="8" xfId="0" applyFont="1" applyFill="1" applyBorder="1" applyAlignment="1">
      <alignment horizontal="center"/>
    </xf>
    <xf numFmtId="0" fontId="186" fillId="0" borderId="4" xfId="0" applyFont="1" applyFill="1" applyBorder="1" applyAlignment="1">
      <alignment horizontal="center"/>
    </xf>
    <xf numFmtId="0" fontId="186" fillId="0" borderId="5" xfId="0" applyFont="1" applyFill="1" applyBorder="1" applyAlignment="1">
      <alignment horizontal="center"/>
    </xf>
    <xf numFmtId="0" fontId="74" fillId="0" borderId="7" xfId="3" applyFont="1" applyFill="1" applyBorder="1" applyAlignment="1">
      <alignment horizontal="center"/>
    </xf>
    <xf numFmtId="0" fontId="74" fillId="0" borderId="0" xfId="3" applyFont="1" applyFill="1" applyBorder="1" applyAlignment="1">
      <alignment horizontal="center"/>
    </xf>
    <xf numFmtId="0" fontId="74" fillId="0" borderId="3" xfId="3" applyFont="1" applyFill="1" applyBorder="1" applyAlignment="1">
      <alignment horizontal="center"/>
    </xf>
    <xf numFmtId="0" fontId="96" fillId="0" borderId="2" xfId="4" applyFont="1" applyFill="1" applyBorder="1" applyAlignment="1">
      <alignment horizontal="center" vertical="center" wrapText="1"/>
    </xf>
    <xf numFmtId="0" fontId="96" fillId="0" borderId="9" xfId="4" applyFont="1" applyFill="1" applyBorder="1" applyAlignment="1">
      <alignment horizontal="center" vertical="center" wrapText="1"/>
    </xf>
    <xf numFmtId="0" fontId="96" fillId="0" borderId="10" xfId="4" applyFont="1" applyFill="1" applyBorder="1" applyAlignment="1">
      <alignment horizontal="center" vertical="center" wrapText="1"/>
    </xf>
    <xf numFmtId="0" fontId="118" fillId="0" borderId="2" xfId="2" applyFont="1" applyFill="1" applyBorder="1" applyAlignment="1">
      <alignment horizontal="center" vertical="center" wrapText="1"/>
    </xf>
    <xf numFmtId="0" fontId="118" fillId="0" borderId="9" xfId="2" applyFont="1" applyFill="1" applyBorder="1" applyAlignment="1">
      <alignment horizontal="center" vertical="center" wrapText="1"/>
    </xf>
    <xf numFmtId="0" fontId="118" fillId="0" borderId="10" xfId="2" applyFont="1" applyFill="1" applyBorder="1" applyAlignment="1">
      <alignment horizontal="center" vertical="center" wrapText="1"/>
    </xf>
    <xf numFmtId="0" fontId="118" fillId="0" borderId="7" xfId="2" applyFont="1" applyFill="1" applyBorder="1" applyAlignment="1">
      <alignment horizontal="center" vertical="center" wrapText="1"/>
    </xf>
    <xf numFmtId="0" fontId="118" fillId="0" borderId="0" xfId="2" applyFont="1" applyFill="1" applyBorder="1" applyAlignment="1">
      <alignment horizontal="center" vertical="center" wrapText="1"/>
    </xf>
    <xf numFmtId="0" fontId="118" fillId="0" borderId="3" xfId="2" applyFont="1" applyFill="1" applyBorder="1" applyAlignment="1">
      <alignment horizontal="center" vertical="center" wrapText="1"/>
    </xf>
    <xf numFmtId="0" fontId="78" fillId="0" borderId="2" xfId="2" applyFont="1" applyFill="1" applyBorder="1" applyAlignment="1">
      <alignment horizontal="center" vertical="center" wrapText="1"/>
    </xf>
    <xf numFmtId="0" fontId="78" fillId="0" borderId="9" xfId="2" applyFont="1" applyFill="1" applyBorder="1" applyAlignment="1">
      <alignment horizontal="center" vertical="center" wrapText="1"/>
    </xf>
    <xf numFmtId="0" fontId="78" fillId="0" borderId="1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1" fillId="0" borderId="9" xfId="4" applyFont="1" applyFill="1" applyBorder="1">
      <alignment horizontal="center"/>
    </xf>
    <xf numFmtId="0" fontId="64" fillId="0" borderId="2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2" xfId="2" applyFont="1" applyFill="1" applyBorder="1" applyAlignment="1">
      <alignment horizontal="center" vertical="center" wrapText="1"/>
    </xf>
    <xf numFmtId="0" fontId="64" fillId="0" borderId="9" xfId="2" applyFont="1" applyFill="1" applyBorder="1" applyAlignment="1">
      <alignment horizontal="center" vertical="center" wrapText="1"/>
    </xf>
    <xf numFmtId="0" fontId="64" fillId="0" borderId="10" xfId="2" applyFont="1" applyFill="1" applyBorder="1" applyAlignment="1">
      <alignment horizontal="center" vertical="center" wrapText="1"/>
    </xf>
    <xf numFmtId="0" fontId="64" fillId="0" borderId="7" xfId="2" applyFont="1" applyFill="1" applyBorder="1" applyAlignment="1">
      <alignment horizontal="center" vertical="center" wrapText="1"/>
    </xf>
    <xf numFmtId="0" fontId="64" fillId="0" borderId="0" xfId="2" applyFont="1" applyFill="1" applyBorder="1" applyAlignment="1">
      <alignment horizontal="center" vertical="center" wrapText="1"/>
    </xf>
    <xf numFmtId="0" fontId="64" fillId="0" borderId="3" xfId="2" applyFont="1" applyFill="1" applyBorder="1" applyAlignment="1">
      <alignment horizontal="center" vertical="center" wrapText="1"/>
    </xf>
    <xf numFmtId="0" fontId="55" fillId="0" borderId="8" xfId="0" applyFont="1" applyFill="1" applyBorder="1"/>
    <xf numFmtId="0" fontId="55" fillId="0" borderId="4" xfId="0" applyFont="1" applyFill="1" applyBorder="1"/>
    <xf numFmtId="0" fontId="141" fillId="0" borderId="8" xfId="3" applyFont="1" applyFill="1" applyBorder="1" applyAlignment="1">
      <alignment horizontal="center" vertical="center"/>
    </xf>
    <xf numFmtId="0" fontId="141" fillId="0" borderId="4" xfId="3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64" fillId="0" borderId="2" xfId="4" applyFont="1" applyFill="1" applyBorder="1" applyAlignment="1">
      <alignment horizontal="center"/>
    </xf>
    <xf numFmtId="0" fontId="64" fillId="0" borderId="9" xfId="4" applyFont="1" applyFill="1" applyBorder="1" applyAlignment="1">
      <alignment horizontal="center"/>
    </xf>
    <xf numFmtId="0" fontId="64" fillId="0" borderId="10" xfId="4" applyFont="1" applyFill="1" applyBorder="1" applyAlignment="1">
      <alignment horizontal="center"/>
    </xf>
    <xf numFmtId="0" fontId="39" fillId="0" borderId="8" xfId="3" applyFont="1" applyFill="1" applyBorder="1" applyAlignment="1">
      <alignment horizontal="left" vertical="center"/>
    </xf>
    <xf numFmtId="0" fontId="39" fillId="0" borderId="4" xfId="3" applyFont="1" applyFill="1" applyBorder="1" applyAlignment="1">
      <alignment horizontal="left" vertical="center"/>
    </xf>
    <xf numFmtId="0" fontId="93" fillId="0" borderId="0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40" fillId="0" borderId="0" xfId="3" applyFont="1" applyFill="1" applyBorder="1" applyAlignment="1">
      <alignment horizontal="center" vertical="center"/>
    </xf>
    <xf numFmtId="0" fontId="127" fillId="0" borderId="2" xfId="2" applyFont="1" applyFill="1" applyBorder="1" applyAlignment="1">
      <alignment horizontal="center" vertical="center"/>
    </xf>
    <xf numFmtId="0" fontId="127" fillId="0" borderId="9" xfId="2" applyFont="1" applyFill="1" applyBorder="1" applyAlignment="1">
      <alignment horizontal="center" vertical="center"/>
    </xf>
    <xf numFmtId="0" fontId="127" fillId="0" borderId="10" xfId="2" applyFont="1" applyFill="1" applyBorder="1" applyAlignment="1">
      <alignment horizontal="center" vertical="center"/>
    </xf>
    <xf numFmtId="0" fontId="127" fillId="0" borderId="7" xfId="2" applyFont="1" applyFill="1" applyBorder="1" applyAlignment="1">
      <alignment horizontal="center" vertical="center"/>
    </xf>
    <xf numFmtId="0" fontId="127" fillId="0" borderId="0" xfId="2" applyFont="1" applyFill="1" applyBorder="1" applyAlignment="1">
      <alignment horizontal="center" vertical="center"/>
    </xf>
    <xf numFmtId="0" fontId="127" fillId="0" borderId="3" xfId="2" applyFont="1" applyFill="1" applyBorder="1" applyAlignment="1">
      <alignment horizontal="center" vertical="center"/>
    </xf>
    <xf numFmtId="0" fontId="94" fillId="0" borderId="2" xfId="2" applyFont="1" applyFill="1" applyBorder="1" applyAlignment="1">
      <alignment horizontal="center" vertical="center"/>
    </xf>
    <xf numFmtId="0" fontId="94" fillId="0" borderId="9" xfId="2" applyFont="1" applyFill="1" applyBorder="1" applyAlignment="1">
      <alignment horizontal="center" vertical="center"/>
    </xf>
    <xf numFmtId="0" fontId="94" fillId="0" borderId="10" xfId="2" applyFont="1" applyFill="1" applyBorder="1" applyAlignment="1">
      <alignment horizontal="center" vertical="center"/>
    </xf>
    <xf numFmtId="0" fontId="128" fillId="0" borderId="2" xfId="4" applyFont="1" applyFill="1" applyBorder="1">
      <alignment horizontal="center"/>
    </xf>
    <xf numFmtId="0" fontId="128" fillId="0" borderId="9" xfId="4" applyFont="1" applyFill="1" applyBorder="1">
      <alignment horizontal="center"/>
    </xf>
    <xf numFmtId="0" fontId="170" fillId="0" borderId="2" xfId="3" applyFont="1" applyFill="1" applyBorder="1" applyAlignment="1">
      <alignment horizontal="center" vertical="center" wrapText="1"/>
    </xf>
    <xf numFmtId="0" fontId="170" fillId="0" borderId="9" xfId="3" applyFont="1" applyFill="1" applyBorder="1" applyAlignment="1">
      <alignment horizontal="center" vertical="center" wrapText="1"/>
    </xf>
    <xf numFmtId="0" fontId="170" fillId="0" borderId="10" xfId="3" applyFont="1" applyFill="1" applyBorder="1" applyAlignment="1">
      <alignment horizontal="center" vertical="center" wrapText="1"/>
    </xf>
    <xf numFmtId="0" fontId="41" fillId="0" borderId="2" xfId="4" applyFont="1" applyFill="1" applyBorder="1" applyAlignment="1">
      <alignment horizontal="center" vertical="center"/>
    </xf>
    <xf numFmtId="0" fontId="41" fillId="0" borderId="9" xfId="4" applyFont="1" applyFill="1" applyBorder="1" applyAlignment="1">
      <alignment horizontal="center" vertical="center"/>
    </xf>
    <xf numFmtId="0" fontId="41" fillId="0" borderId="10" xfId="4" applyFont="1" applyFill="1" applyBorder="1" applyAlignment="1">
      <alignment horizontal="center" vertical="center"/>
    </xf>
    <xf numFmtId="0" fontId="104" fillId="0" borderId="2" xfId="2" applyFont="1" applyFill="1" applyBorder="1" applyAlignment="1">
      <alignment horizontal="center" vertical="center" wrapText="1"/>
    </xf>
    <xf numFmtId="0" fontId="104" fillId="0" borderId="9" xfId="2" applyFont="1" applyFill="1" applyBorder="1" applyAlignment="1">
      <alignment horizontal="center" vertical="center" wrapText="1"/>
    </xf>
    <xf numFmtId="0" fontId="104" fillId="0" borderId="10" xfId="2" applyFont="1" applyFill="1" applyBorder="1" applyAlignment="1">
      <alignment horizontal="center" vertical="center" wrapText="1"/>
    </xf>
    <xf numFmtId="0" fontId="128" fillId="0" borderId="10" xfId="4" applyFont="1" applyFill="1" applyBorder="1">
      <alignment horizontal="center"/>
    </xf>
    <xf numFmtId="0" fontId="28" fillId="0" borderId="2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 wrapText="1"/>
    </xf>
    <xf numFmtId="0" fontId="28" fillId="0" borderId="3" xfId="2" applyFont="1" applyFill="1" applyBorder="1" applyAlignment="1">
      <alignment horizontal="center" vertical="center" wrapText="1"/>
    </xf>
    <xf numFmtId="0" fontId="83" fillId="0" borderId="2" xfId="3" applyFont="1" applyFill="1" applyBorder="1" applyAlignment="1">
      <alignment horizontal="center" vertical="center" wrapText="1"/>
    </xf>
    <xf numFmtId="0" fontId="83" fillId="0" borderId="9" xfId="3" applyFont="1" applyFill="1" applyBorder="1" applyAlignment="1">
      <alignment horizontal="center" vertical="center" wrapText="1"/>
    </xf>
    <xf numFmtId="0" fontId="83" fillId="0" borderId="10" xfId="3" applyFont="1" applyFill="1" applyBorder="1" applyAlignment="1">
      <alignment horizontal="center" vertical="center" wrapText="1"/>
    </xf>
    <xf numFmtId="0" fontId="85" fillId="0" borderId="2" xfId="4" applyFont="1" applyFill="1" applyBorder="1" applyAlignment="1">
      <alignment horizontal="center" vertical="center"/>
    </xf>
    <xf numFmtId="0" fontId="85" fillId="0" borderId="9" xfId="4" applyFont="1" applyFill="1" applyBorder="1" applyAlignment="1">
      <alignment horizontal="center" vertical="center"/>
    </xf>
    <xf numFmtId="0" fontId="85" fillId="0" borderId="10" xfId="4" applyFont="1" applyFill="1" applyBorder="1" applyAlignment="1">
      <alignment horizontal="center" vertical="center"/>
    </xf>
    <xf numFmtId="0" fontId="113" fillId="0" borderId="7" xfId="3" applyFont="1" applyFill="1" applyBorder="1" applyAlignment="1">
      <alignment horizontal="center" vertical="center" wrapText="1"/>
    </xf>
    <xf numFmtId="0" fontId="113" fillId="0" borderId="0" xfId="3" applyFont="1" applyFill="1" applyBorder="1" applyAlignment="1">
      <alignment horizontal="center" vertical="center" wrapText="1"/>
    </xf>
    <xf numFmtId="0" fontId="113" fillId="0" borderId="3" xfId="3" applyFont="1" applyFill="1" applyBorder="1" applyAlignment="1">
      <alignment horizontal="center" vertical="center" wrapText="1"/>
    </xf>
    <xf numFmtId="0" fontId="119" fillId="0" borderId="2" xfId="2" applyFont="1" applyFill="1" applyBorder="1" applyAlignment="1">
      <alignment horizontal="center" wrapText="1"/>
    </xf>
    <xf numFmtId="0" fontId="119" fillId="0" borderId="9" xfId="2" applyFont="1" applyFill="1" applyBorder="1" applyAlignment="1">
      <alignment horizontal="center" wrapText="1"/>
    </xf>
    <xf numFmtId="0" fontId="119" fillId="0" borderId="10" xfId="2" applyFont="1" applyFill="1" applyBorder="1" applyAlignment="1">
      <alignment horizontal="center" wrapText="1"/>
    </xf>
    <xf numFmtId="0" fontId="45" fillId="0" borderId="2" xfId="2" applyFont="1" applyFill="1" applyBorder="1" applyAlignment="1">
      <alignment horizontal="center" vertical="center"/>
    </xf>
    <xf numFmtId="0" fontId="45" fillId="0" borderId="9" xfId="2" applyFont="1" applyFill="1" applyBorder="1" applyAlignment="1">
      <alignment horizontal="center" vertical="center"/>
    </xf>
    <xf numFmtId="0" fontId="45" fillId="0" borderId="10" xfId="2" applyFont="1" applyFill="1" applyBorder="1" applyAlignment="1">
      <alignment horizontal="center" vertical="center"/>
    </xf>
    <xf numFmtId="0" fontId="45" fillId="0" borderId="7" xfId="2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center" vertical="center"/>
    </xf>
    <xf numFmtId="0" fontId="45" fillId="0" borderId="3" xfId="2" applyFont="1" applyFill="1" applyBorder="1" applyAlignment="1">
      <alignment horizontal="center" vertical="center"/>
    </xf>
    <xf numFmtId="0" fontId="128" fillId="0" borderId="2" xfId="4" applyFont="1" applyFill="1" applyBorder="1" applyAlignment="1">
      <alignment horizontal="center"/>
    </xf>
    <xf numFmtId="0" fontId="128" fillId="0" borderId="9" xfId="4" applyFont="1" applyFill="1" applyBorder="1" applyAlignment="1">
      <alignment horizontal="center"/>
    </xf>
    <xf numFmtId="0" fontId="128" fillId="0" borderId="10" xfId="4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7" fillId="0" borderId="2" xfId="2" applyFont="1" applyFill="1" applyBorder="1" applyAlignment="1">
      <alignment horizontal="center" vertical="center" wrapText="1"/>
    </xf>
    <xf numFmtId="0" fontId="77" fillId="0" borderId="9" xfId="2" applyFont="1" applyFill="1" applyBorder="1" applyAlignment="1">
      <alignment horizontal="center" vertical="center" wrapText="1"/>
    </xf>
    <xf numFmtId="0" fontId="77" fillId="0" borderId="10" xfId="2" applyFont="1" applyFill="1" applyBorder="1" applyAlignment="1">
      <alignment horizontal="center" vertical="center" wrapText="1"/>
    </xf>
    <xf numFmtId="0" fontId="77" fillId="0" borderId="7" xfId="2" applyFont="1" applyFill="1" applyBorder="1" applyAlignment="1">
      <alignment horizontal="center" vertical="center" wrapText="1"/>
    </xf>
    <xf numFmtId="0" fontId="77" fillId="0" borderId="3" xfId="2" applyFont="1" applyFill="1" applyBorder="1" applyAlignment="1">
      <alignment horizontal="center" vertical="center" wrapText="1"/>
    </xf>
    <xf numFmtId="0" fontId="126" fillId="0" borderId="8" xfId="3" applyFont="1" applyFill="1" applyBorder="1" applyAlignment="1">
      <alignment horizontal="center" vertical="center"/>
    </xf>
    <xf numFmtId="0" fontId="126" fillId="0" borderId="4" xfId="3" applyFont="1" applyFill="1" applyBorder="1" applyAlignment="1">
      <alignment horizontal="center" vertical="center"/>
    </xf>
    <xf numFmtId="0" fontId="111" fillId="0" borderId="2" xfId="2" applyFont="1" applyFill="1" applyBorder="1" applyAlignment="1">
      <alignment horizontal="center" vertical="center" wrapText="1"/>
    </xf>
    <xf numFmtId="0" fontId="111" fillId="0" borderId="9" xfId="2" applyFont="1" applyFill="1" applyBorder="1" applyAlignment="1">
      <alignment horizontal="center" vertical="center" wrapText="1"/>
    </xf>
    <xf numFmtId="0" fontId="111" fillId="0" borderId="10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85" fillId="0" borderId="2" xfId="3" applyFont="1" applyFill="1" applyBorder="1" applyAlignment="1">
      <alignment horizontal="center" vertical="center" wrapText="1"/>
    </xf>
    <xf numFmtId="0" fontId="185" fillId="0" borderId="7" xfId="3" applyFont="1" applyFill="1" applyBorder="1" applyAlignment="1">
      <alignment horizontal="center" vertical="center" wrapText="1"/>
    </xf>
    <xf numFmtId="0" fontId="204" fillId="4" borderId="8" xfId="0" applyFont="1" applyFill="1" applyBorder="1"/>
    <xf numFmtId="0" fontId="204" fillId="4" borderId="4" xfId="0" applyFont="1" applyFill="1" applyBorder="1"/>
    <xf numFmtId="0" fontId="200" fillId="5" borderId="2" xfId="2" applyFont="1" applyFill="1" applyBorder="1" applyAlignment="1">
      <alignment horizontal="center" vertical="center" wrapText="1"/>
    </xf>
    <xf numFmtId="0" fontId="200" fillId="5" borderId="9" xfId="2" applyFont="1" applyFill="1" applyBorder="1" applyAlignment="1">
      <alignment horizontal="center" vertical="center" wrapText="1"/>
    </xf>
    <xf numFmtId="0" fontId="200" fillId="5" borderId="10" xfId="2" applyFont="1" applyFill="1" applyBorder="1" applyAlignment="1">
      <alignment horizontal="center" vertical="center" wrapText="1"/>
    </xf>
    <xf numFmtId="0" fontId="200" fillId="5" borderId="7" xfId="2" applyFont="1" applyFill="1" applyBorder="1" applyAlignment="1">
      <alignment horizontal="center" vertical="center" wrapText="1"/>
    </xf>
    <xf numFmtId="0" fontId="200" fillId="5" borderId="0" xfId="2" applyFont="1" applyFill="1" applyBorder="1" applyAlignment="1">
      <alignment horizontal="center" vertical="center" wrapText="1"/>
    </xf>
    <xf numFmtId="0" fontId="200" fillId="5" borderId="3" xfId="2" applyFont="1" applyFill="1" applyBorder="1" applyAlignment="1">
      <alignment horizontal="center" vertical="center" wrapText="1"/>
    </xf>
    <xf numFmtId="0" fontId="200" fillId="5" borderId="2" xfId="0" applyFont="1" applyFill="1" applyBorder="1" applyAlignment="1">
      <alignment horizontal="center" vertical="center" wrapText="1"/>
    </xf>
    <xf numFmtId="0" fontId="200" fillId="5" borderId="9" xfId="0" applyFont="1" applyFill="1" applyBorder="1" applyAlignment="1">
      <alignment horizontal="center" vertical="center" wrapText="1"/>
    </xf>
    <xf numFmtId="0" fontId="200" fillId="5" borderId="10" xfId="0" applyFont="1" applyFill="1" applyBorder="1" applyAlignment="1">
      <alignment horizontal="center" vertical="center" wrapText="1"/>
    </xf>
    <xf numFmtId="0" fontId="200" fillId="5" borderId="7" xfId="0" applyFont="1" applyFill="1" applyBorder="1" applyAlignment="1">
      <alignment horizontal="center" vertical="center" wrapText="1"/>
    </xf>
    <xf numFmtId="0" fontId="200" fillId="5" borderId="0" xfId="0" applyFont="1" applyFill="1" applyBorder="1" applyAlignment="1">
      <alignment horizontal="center" vertical="center" wrapText="1"/>
    </xf>
    <xf numFmtId="0" fontId="200" fillId="5" borderId="3" xfId="0" applyFont="1" applyFill="1" applyBorder="1" applyAlignment="1">
      <alignment horizontal="center" vertical="center" wrapText="1"/>
    </xf>
    <xf numFmtId="0" fontId="204" fillId="5" borderId="8" xfId="0" applyFont="1" applyFill="1" applyBorder="1"/>
    <xf numFmtId="0" fontId="204" fillId="5" borderId="4" xfId="0" applyFont="1" applyFill="1" applyBorder="1"/>
    <xf numFmtId="0" fontId="203" fillId="4" borderId="0" xfId="0" applyFont="1" applyFill="1" applyBorder="1" applyAlignment="1">
      <alignment horizontal="center" vertical="center" wrapText="1"/>
    </xf>
    <xf numFmtId="0" fontId="202" fillId="4" borderId="24" xfId="0" applyFont="1" applyFill="1" applyBorder="1" applyAlignment="1">
      <alignment horizontal="center"/>
    </xf>
    <xf numFmtId="0" fontId="202" fillId="4" borderId="18" xfId="0" applyFont="1" applyFill="1" applyBorder="1" applyAlignment="1">
      <alignment horizontal="center"/>
    </xf>
    <xf numFmtId="0" fontId="202" fillId="4" borderId="25" xfId="0" applyFont="1" applyFill="1" applyBorder="1" applyAlignment="1">
      <alignment horizontal="center"/>
    </xf>
    <xf numFmtId="0" fontId="202" fillId="4" borderId="43" xfId="0" applyFont="1" applyFill="1" applyBorder="1" applyAlignment="1">
      <alignment horizontal="center"/>
    </xf>
    <xf numFmtId="0" fontId="202" fillId="4" borderId="44" xfId="0" applyFont="1" applyFill="1" applyBorder="1" applyAlignment="1">
      <alignment horizontal="center"/>
    </xf>
    <xf numFmtId="0" fontId="200" fillId="4" borderId="2" xfId="3" applyFont="1" applyFill="1" applyBorder="1" applyAlignment="1">
      <alignment horizontal="center" vertical="center"/>
    </xf>
    <xf numFmtId="0" fontId="200" fillId="4" borderId="9" xfId="3" applyFont="1" applyFill="1" applyBorder="1" applyAlignment="1">
      <alignment horizontal="center" vertical="center"/>
    </xf>
    <xf numFmtId="0" fontId="200" fillId="4" borderId="10" xfId="3" applyFont="1" applyFill="1" applyBorder="1" applyAlignment="1">
      <alignment horizontal="center" vertical="center"/>
    </xf>
    <xf numFmtId="0" fontId="200" fillId="4" borderId="7" xfId="2" applyFont="1" applyFill="1" applyBorder="1" applyAlignment="1">
      <alignment horizontal="center" vertical="center" wrapText="1"/>
    </xf>
    <xf numFmtId="0" fontId="200" fillId="4" borderId="0" xfId="2" applyFont="1" applyFill="1" applyBorder="1" applyAlignment="1">
      <alignment horizontal="center" vertical="center" wrapText="1"/>
    </xf>
    <xf numFmtId="0" fontId="200" fillId="4" borderId="3" xfId="2" applyFont="1" applyFill="1" applyBorder="1" applyAlignment="1">
      <alignment horizontal="center" vertical="center" wrapText="1"/>
    </xf>
    <xf numFmtId="0" fontId="200" fillId="4" borderId="2" xfId="0" applyFont="1" applyFill="1" applyBorder="1" applyAlignment="1">
      <alignment horizontal="center" vertical="center" wrapText="1"/>
    </xf>
    <xf numFmtId="0" fontId="200" fillId="4" borderId="9" xfId="0" applyFont="1" applyFill="1" applyBorder="1" applyAlignment="1">
      <alignment horizontal="center" vertical="center" wrapText="1"/>
    </xf>
    <xf numFmtId="0" fontId="200" fillId="5" borderId="2" xfId="2" applyFont="1" applyFill="1" applyBorder="1">
      <alignment horizontal="center" vertical="center"/>
    </xf>
    <xf numFmtId="0" fontId="200" fillId="5" borderId="9" xfId="2" applyFont="1" applyFill="1" applyBorder="1">
      <alignment horizontal="center" vertical="center"/>
    </xf>
    <xf numFmtId="0" fontId="200" fillId="5" borderId="10" xfId="2" applyFont="1" applyFill="1" applyBorder="1">
      <alignment horizontal="center" vertical="center"/>
    </xf>
    <xf numFmtId="0" fontId="200" fillId="5" borderId="7" xfId="2" applyFont="1" applyFill="1" applyBorder="1">
      <alignment horizontal="center" vertical="center"/>
    </xf>
    <xf numFmtId="0" fontId="200" fillId="5" borderId="0" xfId="2" applyFont="1" applyFill="1" applyBorder="1">
      <alignment horizontal="center" vertical="center"/>
    </xf>
    <xf numFmtId="0" fontId="200" fillId="5" borderId="3" xfId="2" applyFont="1" applyFill="1" applyBorder="1">
      <alignment horizontal="center" vertical="center"/>
    </xf>
    <xf numFmtId="0" fontId="200" fillId="5" borderId="2" xfId="3" applyFont="1" applyFill="1" applyBorder="1" applyAlignment="1">
      <alignment horizontal="center" vertical="center"/>
    </xf>
    <xf numFmtId="0" fontId="200" fillId="5" borderId="9" xfId="3" applyFont="1" applyFill="1" applyBorder="1" applyAlignment="1">
      <alignment horizontal="center" vertical="center"/>
    </xf>
    <xf numFmtId="0" fontId="200" fillId="5" borderId="10" xfId="3" applyFont="1" applyFill="1" applyBorder="1" applyAlignment="1">
      <alignment horizontal="center" vertical="center"/>
    </xf>
    <xf numFmtId="0" fontId="200" fillId="4" borderId="2" xfId="2" applyFont="1" applyFill="1" applyBorder="1" applyAlignment="1">
      <alignment horizontal="center" vertical="center" wrapText="1"/>
    </xf>
    <xf numFmtId="0" fontId="200" fillId="4" borderId="9" xfId="2" applyFont="1" applyFill="1" applyBorder="1" applyAlignment="1">
      <alignment horizontal="center" vertical="center" wrapText="1"/>
    </xf>
    <xf numFmtId="0" fontId="200" fillId="4" borderId="10" xfId="2" applyFont="1" applyFill="1" applyBorder="1" applyAlignment="1">
      <alignment horizontal="center" vertical="center" wrapText="1"/>
    </xf>
    <xf numFmtId="0" fontId="204" fillId="4" borderId="8" xfId="5" applyFont="1" applyFill="1" applyBorder="1"/>
    <xf numFmtId="0" fontId="204" fillId="4" borderId="4" xfId="5" applyFont="1" applyFill="1" applyBorder="1"/>
    <xf numFmtId="0" fontId="204" fillId="5" borderId="8" xfId="5" applyFont="1" applyFill="1" applyBorder="1"/>
    <xf numFmtId="0" fontId="204" fillId="5" borderId="4" xfId="5" applyFont="1" applyFill="1" applyBorder="1"/>
    <xf numFmtId="0" fontId="204" fillId="5" borderId="7" xfId="5" applyFont="1" applyFill="1" applyBorder="1" applyAlignment="1">
      <alignment horizontal="center" vertical="center" wrapText="1"/>
    </xf>
    <xf numFmtId="0" fontId="204" fillId="5" borderId="0" xfId="5" applyFont="1" applyFill="1" applyBorder="1" applyAlignment="1">
      <alignment horizontal="center" vertical="center"/>
    </xf>
    <xf numFmtId="0" fontId="204" fillId="5" borderId="3" xfId="5" applyFont="1" applyFill="1" applyBorder="1" applyAlignment="1">
      <alignment horizontal="center" vertical="center"/>
    </xf>
    <xf numFmtId="0" fontId="204" fillId="5" borderId="8" xfId="5" applyFont="1" applyFill="1" applyBorder="1" applyAlignment="1">
      <alignment horizontal="center" vertical="center"/>
    </xf>
    <xf numFmtId="0" fontId="204" fillId="5" borderId="4" xfId="5" applyFont="1" applyFill="1" applyBorder="1" applyAlignment="1">
      <alignment horizontal="center" vertical="center"/>
    </xf>
    <xf numFmtId="0" fontId="204" fillId="5" borderId="5" xfId="5" applyFont="1" applyFill="1" applyBorder="1" applyAlignment="1">
      <alignment horizontal="center" vertical="center"/>
    </xf>
    <xf numFmtId="0" fontId="200" fillId="5" borderId="2" xfId="3" applyFont="1" applyFill="1" applyBorder="1">
      <alignment horizontal="center" vertical="center"/>
    </xf>
    <xf numFmtId="0" fontId="200" fillId="5" borderId="9" xfId="3" applyFont="1" applyFill="1" applyBorder="1">
      <alignment horizontal="center" vertical="center"/>
    </xf>
    <xf numFmtId="0" fontId="200" fillId="5" borderId="10" xfId="3" applyFont="1" applyFill="1" applyBorder="1">
      <alignment horizontal="center" vertical="center"/>
    </xf>
    <xf numFmtId="0" fontId="204" fillId="5" borderId="7" xfId="0" applyFont="1" applyFill="1" applyBorder="1" applyAlignment="1">
      <alignment horizontal="center" vertical="center" wrapText="1"/>
    </xf>
    <xf numFmtId="0" fontId="204" fillId="5" borderId="0" xfId="0" applyFont="1" applyFill="1" applyBorder="1" applyAlignment="1">
      <alignment horizontal="center" vertical="center" wrapText="1"/>
    </xf>
    <xf numFmtId="0" fontId="204" fillId="5" borderId="3" xfId="0" applyFont="1" applyFill="1" applyBorder="1" applyAlignment="1">
      <alignment horizontal="center" vertical="center" wrapText="1"/>
    </xf>
    <xf numFmtId="0" fontId="204" fillId="5" borderId="8" xfId="0" applyFont="1" applyFill="1" applyBorder="1" applyAlignment="1">
      <alignment horizontal="center" vertical="center" wrapText="1"/>
    </xf>
    <xf numFmtId="0" fontId="204" fillId="5" borderId="4" xfId="0" applyFont="1" applyFill="1" applyBorder="1" applyAlignment="1">
      <alignment horizontal="center" vertical="center" wrapText="1"/>
    </xf>
    <xf numFmtId="0" fontId="204" fillId="5" borderId="5" xfId="0" applyFont="1" applyFill="1" applyBorder="1" applyAlignment="1">
      <alignment horizontal="center" vertical="center" wrapText="1"/>
    </xf>
    <xf numFmtId="0" fontId="200" fillId="4" borderId="2" xfId="2" applyFont="1" applyFill="1" applyBorder="1">
      <alignment horizontal="center" vertical="center"/>
    </xf>
    <xf numFmtId="0" fontId="200" fillId="4" borderId="9" xfId="2" applyFont="1" applyFill="1" applyBorder="1">
      <alignment horizontal="center" vertical="center"/>
    </xf>
    <xf numFmtId="0" fontId="200" fillId="4" borderId="10" xfId="2" applyFont="1" applyFill="1" applyBorder="1">
      <alignment horizontal="center" vertical="center"/>
    </xf>
    <xf numFmtId="0" fontId="200" fillId="4" borderId="7" xfId="2" applyFont="1" applyFill="1" applyBorder="1">
      <alignment horizontal="center" vertical="center"/>
    </xf>
    <xf numFmtId="0" fontId="200" fillId="4" borderId="0" xfId="2" applyFont="1" applyFill="1" applyBorder="1">
      <alignment horizontal="center" vertical="center"/>
    </xf>
    <xf numFmtId="0" fontId="200" fillId="4" borderId="3" xfId="2" applyFont="1" applyFill="1" applyBorder="1">
      <alignment horizontal="center" vertical="center"/>
    </xf>
    <xf numFmtId="0" fontId="200" fillId="4" borderId="10" xfId="0" applyFont="1" applyFill="1" applyBorder="1" applyAlignment="1">
      <alignment horizontal="center" vertical="center" wrapText="1"/>
    </xf>
    <xf numFmtId="0" fontId="200" fillId="4" borderId="7" xfId="0" applyFont="1" applyFill="1" applyBorder="1" applyAlignment="1">
      <alignment horizontal="center" vertical="center" wrapText="1"/>
    </xf>
    <xf numFmtId="0" fontId="200" fillId="4" borderId="0" xfId="0" applyFont="1" applyFill="1" applyBorder="1" applyAlignment="1">
      <alignment horizontal="center" vertical="center" wrapText="1"/>
    </xf>
    <xf numFmtId="0" fontId="200" fillId="4" borderId="3" xfId="0" applyFont="1" applyFill="1" applyBorder="1" applyAlignment="1">
      <alignment horizontal="center" vertical="center" wrapText="1"/>
    </xf>
    <xf numFmtId="0" fontId="204" fillId="5" borderId="8" xfId="0" applyFont="1" applyFill="1" applyBorder="1" applyAlignment="1">
      <alignment horizontal="center" wrapText="1"/>
    </xf>
    <xf numFmtId="0" fontId="204" fillId="5" borderId="4" xfId="0" applyFont="1" applyFill="1" applyBorder="1" applyAlignment="1">
      <alignment horizontal="center" wrapText="1"/>
    </xf>
    <xf numFmtId="0" fontId="204" fillId="5" borderId="5" xfId="0" applyFont="1" applyFill="1" applyBorder="1" applyAlignment="1">
      <alignment horizontal="center" wrapText="1"/>
    </xf>
    <xf numFmtId="0" fontId="200" fillId="5" borderId="2" xfId="2" applyFont="1" applyFill="1" applyBorder="1" applyAlignment="1">
      <alignment horizontal="center" vertical="center"/>
    </xf>
    <xf numFmtId="0" fontId="200" fillId="5" borderId="9" xfId="2" applyFont="1" applyFill="1" applyBorder="1" applyAlignment="1">
      <alignment horizontal="center" vertical="center"/>
    </xf>
    <xf numFmtId="0" fontId="200" fillId="5" borderId="10" xfId="2" applyFont="1" applyFill="1" applyBorder="1" applyAlignment="1">
      <alignment horizontal="center" vertical="center"/>
    </xf>
    <xf numFmtId="0" fontId="200" fillId="5" borderId="7" xfId="2" applyFont="1" applyFill="1" applyBorder="1" applyAlignment="1">
      <alignment horizontal="center" vertical="center"/>
    </xf>
    <xf numFmtId="0" fontId="200" fillId="5" borderId="0" xfId="2" applyFont="1" applyFill="1" applyBorder="1" applyAlignment="1">
      <alignment horizontal="center" vertical="center"/>
    </xf>
    <xf numFmtId="0" fontId="200" fillId="5" borderId="3" xfId="2" applyFont="1" applyFill="1" applyBorder="1" applyAlignment="1">
      <alignment horizontal="center" vertical="center"/>
    </xf>
    <xf numFmtId="0" fontId="200" fillId="5" borderId="2" xfId="0" applyFont="1" applyFill="1" applyBorder="1" applyAlignment="1">
      <alignment horizontal="center" vertical="center"/>
    </xf>
    <xf numFmtId="0" fontId="200" fillId="5" borderId="9" xfId="0" applyFont="1" applyFill="1" applyBorder="1" applyAlignment="1">
      <alignment horizontal="center" vertical="center"/>
    </xf>
    <xf numFmtId="0" fontId="200" fillId="5" borderId="10" xfId="0" applyFont="1" applyFill="1" applyBorder="1" applyAlignment="1">
      <alignment horizontal="center" vertical="center"/>
    </xf>
    <xf numFmtId="0" fontId="200" fillId="4" borderId="2" xfId="2" applyFont="1" applyFill="1" applyBorder="1" applyAlignment="1">
      <alignment horizontal="center" vertical="center"/>
    </xf>
    <xf numFmtId="0" fontId="200" fillId="4" borderId="9" xfId="2" applyFont="1" applyFill="1" applyBorder="1" applyAlignment="1">
      <alignment horizontal="center" vertical="center"/>
    </xf>
    <xf numFmtId="0" fontId="200" fillId="4" borderId="10" xfId="2" applyFont="1" applyFill="1" applyBorder="1" applyAlignment="1">
      <alignment horizontal="center" vertical="center"/>
    </xf>
    <xf numFmtId="0" fontId="200" fillId="4" borderId="7" xfId="2" applyFont="1" applyFill="1" applyBorder="1" applyAlignment="1">
      <alignment horizontal="center" vertical="center"/>
    </xf>
    <xf numFmtId="0" fontId="200" fillId="4" borderId="0" xfId="2" applyFont="1" applyFill="1" applyBorder="1" applyAlignment="1">
      <alignment horizontal="center" vertical="center"/>
    </xf>
    <xf numFmtId="0" fontId="200" fillId="4" borderId="3" xfId="2" applyFont="1" applyFill="1" applyBorder="1" applyAlignment="1">
      <alignment horizontal="center" vertical="center"/>
    </xf>
    <xf numFmtId="0" fontId="204" fillId="4" borderId="7" xfId="5" applyFont="1" applyFill="1" applyBorder="1" applyAlignment="1">
      <alignment horizontal="center" vertical="center" wrapText="1"/>
    </xf>
    <xf numFmtId="0" fontId="204" fillId="4" borderId="0" xfId="5" applyFont="1" applyFill="1" applyBorder="1" applyAlignment="1">
      <alignment horizontal="center" vertical="center"/>
    </xf>
    <xf numFmtId="0" fontId="204" fillId="4" borderId="3" xfId="5" applyFont="1" applyFill="1" applyBorder="1" applyAlignment="1">
      <alignment horizontal="center" vertical="center"/>
    </xf>
    <xf numFmtId="0" fontId="204" fillId="4" borderId="8" xfId="5" applyFont="1" applyFill="1" applyBorder="1" applyAlignment="1">
      <alignment horizontal="center" vertical="center"/>
    </xf>
    <xf numFmtId="0" fontId="204" fillId="4" borderId="4" xfId="5" applyFont="1" applyFill="1" applyBorder="1" applyAlignment="1">
      <alignment horizontal="center" vertical="center"/>
    </xf>
    <xf numFmtId="0" fontId="204" fillId="4" borderId="5" xfId="5" applyFont="1" applyFill="1" applyBorder="1" applyAlignment="1">
      <alignment horizontal="center" vertical="center"/>
    </xf>
    <xf numFmtId="0" fontId="204" fillId="5" borderId="4" xfId="1" applyFont="1" applyFill="1" applyBorder="1" applyAlignment="1">
      <alignment horizontal="right"/>
    </xf>
    <xf numFmtId="0" fontId="204" fillId="5" borderId="5" xfId="1" applyFont="1" applyFill="1" applyBorder="1" applyAlignment="1">
      <alignment horizontal="right"/>
    </xf>
    <xf numFmtId="0" fontId="200" fillId="5" borderId="7" xfId="0" applyFont="1" applyFill="1" applyBorder="1" applyAlignment="1">
      <alignment horizontal="center" vertical="center"/>
    </xf>
    <xf numFmtId="0" fontId="200" fillId="5" borderId="0" xfId="0" applyFont="1" applyFill="1" applyBorder="1" applyAlignment="1">
      <alignment horizontal="center" vertical="center"/>
    </xf>
    <xf numFmtId="0" fontId="200" fillId="5" borderId="3" xfId="0" applyFont="1" applyFill="1" applyBorder="1" applyAlignment="1">
      <alignment horizontal="center" vertical="center"/>
    </xf>
    <xf numFmtId="0" fontId="204" fillId="4" borderId="4" xfId="5" applyFont="1" applyFill="1" applyBorder="1" applyAlignment="1">
      <alignment horizontal="right"/>
    </xf>
    <xf numFmtId="0" fontId="204" fillId="4" borderId="5" xfId="5" applyFont="1" applyFill="1" applyBorder="1" applyAlignment="1">
      <alignment horizontal="right"/>
    </xf>
    <xf numFmtId="0" fontId="200" fillId="4" borderId="2" xfId="5" applyFont="1" applyFill="1" applyBorder="1" applyAlignment="1">
      <alignment horizontal="center" vertical="center"/>
    </xf>
    <xf numFmtId="0" fontId="200" fillId="4" borderId="9" xfId="5" applyFont="1" applyFill="1" applyBorder="1" applyAlignment="1">
      <alignment horizontal="center" vertical="center"/>
    </xf>
    <xf numFmtId="49" fontId="202" fillId="5" borderId="29" xfId="0" applyNumberFormat="1" applyFont="1" applyFill="1" applyBorder="1" applyAlignment="1">
      <alignment horizontal="center" vertical="center" textRotation="90"/>
    </xf>
    <xf numFmtId="0" fontId="202" fillId="5" borderId="29" xfId="0" applyNumberFormat="1" applyFont="1" applyFill="1" applyBorder="1" applyAlignment="1">
      <alignment horizontal="center" vertical="center" textRotation="90"/>
    </xf>
    <xf numFmtId="0" fontId="202" fillId="5" borderId="30" xfId="0" applyNumberFormat="1" applyFont="1" applyFill="1" applyBorder="1" applyAlignment="1">
      <alignment horizontal="center" vertical="center" textRotation="90"/>
    </xf>
    <xf numFmtId="0" fontId="202" fillId="5" borderId="28" xfId="0" applyFont="1" applyFill="1" applyBorder="1" applyAlignment="1">
      <alignment horizontal="center" vertical="center" textRotation="90"/>
    </xf>
    <xf numFmtId="0" fontId="202" fillId="5" borderId="29" xfId="0" applyFont="1" applyFill="1" applyBorder="1" applyAlignment="1">
      <alignment horizontal="center" vertical="center" textRotation="90"/>
    </xf>
    <xf numFmtId="0" fontId="202" fillId="5" borderId="30" xfId="0" applyFont="1" applyFill="1" applyBorder="1" applyAlignment="1">
      <alignment horizontal="center" vertical="center" textRotation="90"/>
    </xf>
    <xf numFmtId="0" fontId="200" fillId="4" borderId="26" xfId="0" applyFont="1" applyFill="1" applyBorder="1" applyAlignment="1">
      <alignment horizontal="center" vertical="center" textRotation="90"/>
    </xf>
    <xf numFmtId="0" fontId="200" fillId="4" borderId="27" xfId="0" applyFont="1" applyFill="1" applyBorder="1" applyAlignment="1">
      <alignment horizontal="center" vertical="center" textRotation="90"/>
    </xf>
    <xf numFmtId="0" fontId="200" fillId="4" borderId="31" xfId="0" applyFont="1" applyFill="1" applyBorder="1" applyAlignment="1">
      <alignment horizontal="center" vertical="center" textRotation="90"/>
    </xf>
    <xf numFmtId="0" fontId="202" fillId="4" borderId="26" xfId="0" applyFont="1" applyFill="1" applyBorder="1" applyAlignment="1">
      <alignment horizontal="center" vertical="center" textRotation="90"/>
    </xf>
    <xf numFmtId="0" fontId="202" fillId="4" borderId="27" xfId="0" applyFont="1" applyFill="1" applyBorder="1" applyAlignment="1">
      <alignment horizontal="center" vertical="center" textRotation="90"/>
    </xf>
    <xf numFmtId="0" fontId="202" fillId="4" borderId="31" xfId="0" applyFont="1" applyFill="1" applyBorder="1" applyAlignment="1">
      <alignment horizontal="center" vertical="center" textRotation="90"/>
    </xf>
    <xf numFmtId="0" fontId="200" fillId="5" borderId="2" xfId="3" applyFont="1" applyFill="1" applyBorder="1" applyAlignment="1">
      <alignment horizontal="center" vertical="center" wrapText="1"/>
    </xf>
    <xf numFmtId="0" fontId="200" fillId="5" borderId="9" xfId="3" applyFont="1" applyFill="1" applyBorder="1" applyAlignment="1">
      <alignment horizontal="center" vertical="center" wrapText="1"/>
    </xf>
    <xf numFmtId="0" fontId="200" fillId="5" borderId="10" xfId="3" applyFont="1" applyFill="1" applyBorder="1" applyAlignment="1">
      <alignment horizontal="center" vertical="center" wrapText="1"/>
    </xf>
    <xf numFmtId="0" fontId="200" fillId="5" borderId="7" xfId="3" applyFont="1" applyFill="1" applyBorder="1" applyAlignment="1">
      <alignment horizontal="center" vertical="center" wrapText="1"/>
    </xf>
    <xf numFmtId="0" fontId="200" fillId="5" borderId="0" xfId="3" applyFont="1" applyFill="1" applyBorder="1" applyAlignment="1">
      <alignment horizontal="center" vertical="center" wrapText="1"/>
    </xf>
    <xf numFmtId="0" fontId="200" fillId="5" borderId="3" xfId="3" applyFont="1" applyFill="1" applyBorder="1" applyAlignment="1">
      <alignment horizontal="center" vertical="center" wrapText="1"/>
    </xf>
    <xf numFmtId="0" fontId="200" fillId="4" borderId="2" xfId="3" applyFont="1" applyFill="1" applyBorder="1" applyAlignment="1">
      <alignment horizontal="center" vertical="center" wrapText="1"/>
    </xf>
    <xf numFmtId="0" fontId="200" fillId="4" borderId="9" xfId="3" applyFont="1" applyFill="1" applyBorder="1" applyAlignment="1">
      <alignment horizontal="center" vertical="center" wrapText="1"/>
    </xf>
    <xf numFmtId="0" fontId="200" fillId="4" borderId="10" xfId="3" applyFont="1" applyFill="1" applyBorder="1" applyAlignment="1">
      <alignment horizontal="center" vertical="center" wrapText="1"/>
    </xf>
    <xf numFmtId="0" fontId="200" fillId="4" borderId="7" xfId="3" applyFont="1" applyFill="1" applyBorder="1" applyAlignment="1">
      <alignment horizontal="center" vertical="center" wrapText="1"/>
    </xf>
    <xf numFmtId="0" fontId="200" fillId="4" borderId="0" xfId="3" applyFont="1" applyFill="1" applyBorder="1" applyAlignment="1">
      <alignment horizontal="center" vertical="center" wrapText="1"/>
    </xf>
    <xf numFmtId="0" fontId="200" fillId="4" borderId="3" xfId="3" applyFont="1" applyFill="1" applyBorder="1" applyAlignment="1">
      <alignment horizontal="center" vertical="center" wrapText="1"/>
    </xf>
    <xf numFmtId="0" fontId="200" fillId="4" borderId="7" xfId="3" applyFont="1" applyFill="1" applyBorder="1" applyAlignment="1">
      <alignment horizontal="center" vertical="center"/>
    </xf>
    <xf numFmtId="0" fontId="200" fillId="4" borderId="0" xfId="3" applyFont="1" applyFill="1" applyBorder="1" applyAlignment="1">
      <alignment horizontal="center" vertical="center"/>
    </xf>
    <xf numFmtId="0" fontId="200" fillId="4" borderId="3" xfId="3" applyFont="1" applyFill="1" applyBorder="1" applyAlignment="1">
      <alignment horizontal="center" vertical="center"/>
    </xf>
    <xf numFmtId="0" fontId="202" fillId="5" borderId="28" xfId="3" applyFont="1" applyFill="1" applyBorder="1" applyAlignment="1">
      <alignment horizontal="center" vertical="center" textRotation="90" wrapText="1"/>
    </xf>
    <xf numFmtId="0" fontId="202" fillId="5" borderId="29" xfId="3" applyFont="1" applyFill="1" applyBorder="1" applyAlignment="1">
      <alignment horizontal="center" vertical="center" textRotation="90" wrapText="1"/>
    </xf>
    <xf numFmtId="0" fontId="202" fillId="5" borderId="30" xfId="3" applyFont="1" applyFill="1" applyBorder="1" applyAlignment="1">
      <alignment horizontal="center" vertical="center" textRotation="90" wrapText="1"/>
    </xf>
    <xf numFmtId="0" fontId="200" fillId="0" borderId="2" xfId="0" applyFont="1" applyFill="1" applyBorder="1" applyAlignment="1">
      <alignment horizontal="center" vertical="center"/>
    </xf>
    <xf numFmtId="0" fontId="200" fillId="0" borderId="9" xfId="0" applyFont="1" applyFill="1" applyBorder="1" applyAlignment="1">
      <alignment horizontal="center" vertical="center"/>
    </xf>
    <xf numFmtId="0" fontId="200" fillId="0" borderId="10" xfId="0" applyFont="1" applyFill="1" applyBorder="1" applyAlignment="1">
      <alignment horizontal="center" vertical="center"/>
    </xf>
    <xf numFmtId="0" fontId="200" fillId="5" borderId="7" xfId="3" applyFont="1" applyFill="1" applyBorder="1" applyAlignment="1">
      <alignment horizontal="center" vertical="center"/>
    </xf>
    <xf numFmtId="0" fontId="200" fillId="5" borderId="0" xfId="3" applyFont="1" applyFill="1" applyBorder="1" applyAlignment="1">
      <alignment horizontal="center" vertical="center"/>
    </xf>
    <xf numFmtId="0" fontId="200" fillId="5" borderId="3" xfId="3" applyFont="1" applyFill="1" applyBorder="1" applyAlignment="1">
      <alignment horizontal="center" vertical="center"/>
    </xf>
    <xf numFmtId="49" fontId="202" fillId="5" borderId="28" xfId="0" applyNumberFormat="1" applyFont="1" applyFill="1" applyBorder="1" applyAlignment="1">
      <alignment horizontal="center" vertical="center" textRotation="90"/>
    </xf>
    <xf numFmtId="0" fontId="200" fillId="5" borderId="7" xfId="3" applyFont="1" applyFill="1" applyBorder="1">
      <alignment horizontal="center" vertical="center"/>
    </xf>
    <xf numFmtId="0" fontId="200" fillId="5" borderId="0" xfId="3" applyFont="1" applyFill="1" applyBorder="1">
      <alignment horizontal="center" vertical="center"/>
    </xf>
    <xf numFmtId="0" fontId="200" fillId="5" borderId="3" xfId="3" applyFont="1" applyFill="1" applyBorder="1">
      <alignment horizontal="center" vertical="center"/>
    </xf>
    <xf numFmtId="0" fontId="203" fillId="4" borderId="0" xfId="0" applyFont="1" applyFill="1" applyBorder="1" applyAlignment="1">
      <alignment horizontal="left" vertical="center"/>
    </xf>
    <xf numFmtId="0" fontId="201" fillId="4" borderId="0" xfId="0" applyFont="1" applyFill="1" applyBorder="1" applyAlignment="1">
      <alignment horizontal="center"/>
    </xf>
    <xf numFmtId="0" fontId="203" fillId="5" borderId="21" xfId="0" applyFont="1" applyFill="1" applyBorder="1" applyAlignment="1">
      <alignment horizontal="center" vertical="center" textRotation="90"/>
    </xf>
    <xf numFmtId="0" fontId="203" fillId="5" borderId="16" xfId="0" applyFont="1" applyFill="1" applyBorder="1" applyAlignment="1">
      <alignment horizontal="center" vertical="center" textRotation="90"/>
    </xf>
    <xf numFmtId="0" fontId="203" fillId="5" borderId="15" xfId="0" applyFont="1" applyFill="1" applyBorder="1" applyAlignment="1">
      <alignment horizontal="center" vertical="center" textRotation="90"/>
    </xf>
    <xf numFmtId="0" fontId="202" fillId="4" borderId="11" xfId="0" applyFont="1" applyFill="1" applyBorder="1" applyAlignment="1">
      <alignment horizontal="center" vertical="center" textRotation="90"/>
    </xf>
    <xf numFmtId="0" fontId="202" fillId="4" borderId="13" xfId="0" applyFont="1" applyFill="1" applyBorder="1" applyAlignment="1">
      <alignment horizontal="center" vertical="center" textRotation="90"/>
    </xf>
    <xf numFmtId="0" fontId="203" fillId="5" borderId="11" xfId="0" applyFont="1" applyFill="1" applyBorder="1" applyAlignment="1">
      <alignment horizontal="center" vertical="center" textRotation="90"/>
    </xf>
    <xf numFmtId="0" fontId="203" fillId="5" borderId="13" xfId="0" applyFont="1" applyFill="1" applyBorder="1" applyAlignment="1">
      <alignment horizontal="center" vertical="center" textRotation="90"/>
    </xf>
    <xf numFmtId="0" fontId="203" fillId="5" borderId="14" xfId="0" applyFont="1" applyFill="1" applyBorder="1" applyAlignment="1">
      <alignment horizontal="center" vertical="center" textRotation="90"/>
    </xf>
    <xf numFmtId="49" fontId="202" fillId="5" borderId="29" xfId="0" applyNumberFormat="1" applyFont="1" applyFill="1" applyBorder="1" applyAlignment="1">
      <alignment horizontal="center" vertical="center"/>
    </xf>
    <xf numFmtId="49" fontId="202" fillId="5" borderId="28" xfId="0" applyNumberFormat="1" applyFont="1" applyFill="1" applyBorder="1" applyAlignment="1">
      <alignment horizontal="center" vertical="center"/>
    </xf>
    <xf numFmtId="49" fontId="202" fillId="5" borderId="30" xfId="0" applyNumberFormat="1" applyFont="1" applyFill="1" applyBorder="1" applyAlignment="1">
      <alignment horizontal="center" vertical="center"/>
    </xf>
    <xf numFmtId="0" fontId="202" fillId="4" borderId="6" xfId="0" applyFont="1" applyFill="1" applyBorder="1" applyAlignment="1">
      <alignment horizontal="center"/>
    </xf>
    <xf numFmtId="0" fontId="202" fillId="4" borderId="15" xfId="0" applyFont="1" applyFill="1" applyBorder="1" applyAlignment="1">
      <alignment horizontal="center"/>
    </xf>
    <xf numFmtId="0" fontId="204" fillId="5" borderId="7" xfId="0" applyFont="1" applyFill="1" applyBorder="1" applyAlignment="1">
      <alignment horizontal="center" wrapText="1"/>
    </xf>
    <xf numFmtId="0" fontId="204" fillId="5" borderId="0" xfId="0" applyFont="1" applyFill="1" applyBorder="1" applyAlignment="1">
      <alignment horizontal="center" wrapText="1"/>
    </xf>
    <xf numFmtId="0" fontId="204" fillId="5" borderId="3" xfId="0" applyFont="1" applyFill="1" applyBorder="1" applyAlignment="1">
      <alignment horizontal="center" wrapText="1"/>
    </xf>
    <xf numFmtId="0" fontId="202" fillId="4" borderId="28" xfId="3" applyFont="1" applyFill="1" applyBorder="1" applyAlignment="1">
      <alignment horizontal="center" vertical="center" textRotation="90" wrapText="1"/>
    </xf>
    <xf numFmtId="0" fontId="202" fillId="4" borderId="29" xfId="3" applyFont="1" applyFill="1" applyBorder="1" applyAlignment="1">
      <alignment horizontal="center" vertical="center" textRotation="90" wrapText="1"/>
    </xf>
    <xf numFmtId="0" fontId="202" fillId="4" borderId="30" xfId="3" applyFont="1" applyFill="1" applyBorder="1" applyAlignment="1">
      <alignment horizontal="center" vertical="center" textRotation="90" wrapText="1"/>
    </xf>
    <xf numFmtId="49" fontId="202" fillId="4" borderId="28" xfId="0" applyNumberFormat="1" applyFont="1" applyFill="1" applyBorder="1" applyAlignment="1">
      <alignment horizontal="center" vertical="center"/>
    </xf>
    <xf numFmtId="49" fontId="202" fillId="4" borderId="29" xfId="0" applyNumberFormat="1" applyFont="1" applyFill="1" applyBorder="1" applyAlignment="1">
      <alignment horizontal="center" vertical="center"/>
    </xf>
    <xf numFmtId="49" fontId="202" fillId="4" borderId="30" xfId="0" applyNumberFormat="1" applyFont="1" applyFill="1" applyBorder="1" applyAlignment="1">
      <alignment horizontal="center" vertical="center"/>
    </xf>
    <xf numFmtId="49" fontId="202" fillId="4" borderId="28" xfId="0" applyNumberFormat="1" applyFont="1" applyFill="1" applyBorder="1" applyAlignment="1">
      <alignment horizontal="center" vertical="center" textRotation="90"/>
    </xf>
    <xf numFmtId="0" fontId="202" fillId="4" borderId="29" xfId="0" applyNumberFormat="1" applyFont="1" applyFill="1" applyBorder="1" applyAlignment="1">
      <alignment horizontal="center" vertical="center" textRotation="90"/>
    </xf>
    <xf numFmtId="0" fontId="202" fillId="4" borderId="30" xfId="0" applyNumberFormat="1" applyFont="1" applyFill="1" applyBorder="1" applyAlignment="1">
      <alignment horizontal="center" vertical="center" textRotation="90"/>
    </xf>
    <xf numFmtId="0" fontId="202" fillId="4" borderId="28" xfId="0" applyFont="1" applyFill="1" applyBorder="1" applyAlignment="1">
      <alignment horizontal="center" vertical="center" textRotation="90"/>
    </xf>
    <xf numFmtId="0" fontId="202" fillId="4" borderId="29" xfId="0" applyFont="1" applyFill="1" applyBorder="1" applyAlignment="1">
      <alignment horizontal="center" vertical="center" textRotation="90"/>
    </xf>
    <xf numFmtId="0" fontId="202" fillId="4" borderId="30" xfId="0" applyFont="1" applyFill="1" applyBorder="1" applyAlignment="1">
      <alignment horizontal="center" vertical="center" textRotation="90"/>
    </xf>
    <xf numFmtId="0" fontId="203" fillId="4" borderId="11" xfId="0" applyFont="1" applyFill="1" applyBorder="1" applyAlignment="1">
      <alignment horizontal="center" vertical="center" textRotation="90"/>
    </xf>
    <xf numFmtId="0" fontId="203" fillId="4" borderId="13" xfId="0" applyFont="1" applyFill="1" applyBorder="1" applyAlignment="1">
      <alignment horizontal="center" vertical="center" textRotation="90"/>
    </xf>
    <xf numFmtId="0" fontId="203" fillId="4" borderId="14" xfId="0" applyFont="1" applyFill="1" applyBorder="1" applyAlignment="1">
      <alignment horizontal="center" vertical="center" textRotation="90"/>
    </xf>
    <xf numFmtId="49" fontId="202" fillId="5" borderId="36" xfId="0" applyNumberFormat="1" applyFont="1" applyFill="1" applyBorder="1" applyAlignment="1">
      <alignment horizontal="center" vertical="center"/>
    </xf>
    <xf numFmtId="0" fontId="204" fillId="4" borderId="8" xfId="5" applyFont="1" applyFill="1" applyBorder="1" applyAlignment="1">
      <alignment horizontal="center" wrapText="1"/>
    </xf>
    <xf numFmtId="0" fontId="204" fillId="4" borderId="4" xfId="5" applyFont="1" applyFill="1" applyBorder="1" applyAlignment="1">
      <alignment horizontal="center" wrapText="1"/>
    </xf>
    <xf numFmtId="0" fontId="204" fillId="4" borderId="5" xfId="5" applyFont="1" applyFill="1" applyBorder="1" applyAlignment="1">
      <alignment horizontal="center" wrapText="1"/>
    </xf>
    <xf numFmtId="0" fontId="203" fillId="4" borderId="26" xfId="0" applyFont="1" applyFill="1" applyBorder="1" applyAlignment="1">
      <alignment horizontal="center" vertical="center" textRotation="90"/>
    </xf>
    <xf numFmtId="0" fontId="203" fillId="4" borderId="27" xfId="0" applyFont="1" applyFill="1" applyBorder="1" applyAlignment="1">
      <alignment horizontal="center" vertical="center" textRotation="90"/>
    </xf>
    <xf numFmtId="0" fontId="203" fillId="4" borderId="31" xfId="0" applyFont="1" applyFill="1" applyBorder="1" applyAlignment="1">
      <alignment horizontal="center" vertical="center" textRotation="90"/>
    </xf>
    <xf numFmtId="0" fontId="203" fillId="4" borderId="21" xfId="0" applyFont="1" applyFill="1" applyBorder="1" applyAlignment="1">
      <alignment horizontal="center" vertical="center" textRotation="90"/>
    </xf>
    <xf numFmtId="0" fontId="203" fillId="4" borderId="16" xfId="0" applyFont="1" applyFill="1" applyBorder="1" applyAlignment="1">
      <alignment horizontal="center" vertical="center" textRotation="90"/>
    </xf>
    <xf numFmtId="0" fontId="203" fillId="4" borderId="15" xfId="0" applyFont="1" applyFill="1" applyBorder="1" applyAlignment="1">
      <alignment horizontal="center" vertical="center" textRotation="90"/>
    </xf>
    <xf numFmtId="0" fontId="200" fillId="4" borderId="0" xfId="0" applyFont="1" applyFill="1" applyBorder="1" applyAlignment="1">
      <alignment horizontal="left" vertical="center" wrapText="1"/>
    </xf>
    <xf numFmtId="0" fontId="204" fillId="4" borderId="24" xfId="0" applyFont="1" applyFill="1" applyBorder="1" applyAlignment="1">
      <alignment horizontal="center"/>
    </xf>
    <xf numFmtId="0" fontId="204" fillId="4" borderId="18" xfId="0" applyFont="1" applyFill="1" applyBorder="1" applyAlignment="1">
      <alignment horizontal="center"/>
    </xf>
    <xf numFmtId="0" fontId="204" fillId="4" borderId="25" xfId="0" applyFont="1" applyFill="1" applyBorder="1" applyAlignment="1">
      <alignment horizontal="center"/>
    </xf>
    <xf numFmtId="49" fontId="204" fillId="5" borderId="29" xfId="0" applyNumberFormat="1" applyFont="1" applyFill="1" applyBorder="1" applyAlignment="1">
      <alignment horizontal="center" vertical="center"/>
    </xf>
    <xf numFmtId="49" fontId="204" fillId="4" borderId="28" xfId="0" applyNumberFormat="1" applyFont="1" applyFill="1" applyBorder="1" applyAlignment="1">
      <alignment horizontal="center" vertical="center"/>
    </xf>
    <xf numFmtId="49" fontId="204" fillId="4" borderId="29" xfId="0" applyNumberFormat="1" applyFont="1" applyFill="1" applyBorder="1" applyAlignment="1">
      <alignment horizontal="center" vertical="center"/>
    </xf>
    <xf numFmtId="49" fontId="204" fillId="4" borderId="30" xfId="0" applyNumberFormat="1" applyFont="1" applyFill="1" applyBorder="1" applyAlignment="1">
      <alignment horizontal="center" vertical="center"/>
    </xf>
    <xf numFmtId="0" fontId="204" fillId="4" borderId="26" xfId="0" applyFont="1" applyFill="1" applyBorder="1" applyAlignment="1">
      <alignment horizontal="center" vertical="center" textRotation="90"/>
    </xf>
    <xf numFmtId="0" fontId="204" fillId="4" borderId="27" xfId="0" applyFont="1" applyFill="1" applyBorder="1" applyAlignment="1">
      <alignment horizontal="center" vertical="center" textRotation="90"/>
    </xf>
    <xf numFmtId="0" fontId="204" fillId="4" borderId="31" xfId="0" applyFont="1" applyFill="1" applyBorder="1" applyAlignment="1">
      <alignment horizontal="center" vertical="center" textRotation="90"/>
    </xf>
    <xf numFmtId="0" fontId="204" fillId="4" borderId="11" xfId="0" applyFont="1" applyFill="1" applyBorder="1" applyAlignment="1">
      <alignment horizontal="center" vertical="center" textRotation="90"/>
    </xf>
    <xf numFmtId="0" fontId="204" fillId="4" borderId="13" xfId="0" applyFont="1" applyFill="1" applyBorder="1" applyAlignment="1">
      <alignment horizontal="center" vertical="center" textRotation="90"/>
    </xf>
    <xf numFmtId="49" fontId="204" fillId="5" borderId="30" xfId="0" applyNumberFormat="1" applyFont="1" applyFill="1" applyBorder="1" applyAlignment="1">
      <alignment horizontal="center" vertical="center"/>
    </xf>
    <xf numFmtId="49" fontId="204" fillId="5" borderId="28" xfId="0" applyNumberFormat="1" applyFont="1" applyFill="1" applyBorder="1" applyAlignment="1">
      <alignment horizontal="center" vertical="center"/>
    </xf>
    <xf numFmtId="49" fontId="204" fillId="5" borderId="28" xfId="0" applyNumberFormat="1" applyFont="1" applyFill="1" applyBorder="1" applyAlignment="1">
      <alignment horizontal="center" vertical="center" textRotation="90"/>
    </xf>
    <xf numFmtId="0" fontId="204" fillId="5" borderId="29" xfId="0" applyNumberFormat="1" applyFont="1" applyFill="1" applyBorder="1" applyAlignment="1">
      <alignment horizontal="center" vertical="center" textRotation="90"/>
    </xf>
    <xf numFmtId="0" fontId="204" fillId="5" borderId="30" xfId="0" applyNumberFormat="1" applyFont="1" applyFill="1" applyBorder="1" applyAlignment="1">
      <alignment horizontal="center" vertical="center" textRotation="90"/>
    </xf>
    <xf numFmtId="0" fontId="204" fillId="5" borderId="28" xfId="0" applyFont="1" applyFill="1" applyBorder="1" applyAlignment="1">
      <alignment horizontal="center" vertical="center" textRotation="90"/>
    </xf>
    <xf numFmtId="0" fontId="204" fillId="5" borderId="29" xfId="0" applyFont="1" applyFill="1" applyBorder="1" applyAlignment="1">
      <alignment horizontal="center" vertical="center" textRotation="90"/>
    </xf>
    <xf numFmtId="0" fontId="204" fillId="5" borderId="30" xfId="0" applyFont="1" applyFill="1" applyBorder="1" applyAlignment="1">
      <alignment horizontal="center" vertical="center" textRotation="90"/>
    </xf>
    <xf numFmtId="49" fontId="204" fillId="5" borderId="3" xfId="0" applyNumberFormat="1" applyFont="1" applyFill="1" applyBorder="1" applyAlignment="1">
      <alignment horizontal="center" vertical="center" textRotation="90"/>
    </xf>
    <xf numFmtId="0" fontId="204" fillId="5" borderId="3" xfId="0" applyNumberFormat="1" applyFont="1" applyFill="1" applyBorder="1" applyAlignment="1">
      <alignment horizontal="center" vertical="center" textRotation="90"/>
    </xf>
    <xf numFmtId="0" fontId="204" fillId="5" borderId="5" xfId="0" applyNumberFormat="1" applyFont="1" applyFill="1" applyBorder="1" applyAlignment="1">
      <alignment horizontal="center" vertical="center" textRotation="90"/>
    </xf>
    <xf numFmtId="0" fontId="203" fillId="5" borderId="27" xfId="0" applyFont="1" applyFill="1" applyBorder="1" applyAlignment="1">
      <alignment horizontal="center" vertical="center" textRotation="90"/>
    </xf>
    <xf numFmtId="0" fontId="204" fillId="4" borderId="28" xfId="0" applyFont="1" applyFill="1" applyBorder="1" applyAlignment="1">
      <alignment horizontal="center" vertical="center" textRotation="90"/>
    </xf>
    <xf numFmtId="0" fontId="204" fillId="4" borderId="29" xfId="0" applyFont="1" applyFill="1" applyBorder="1" applyAlignment="1">
      <alignment horizontal="center" vertical="center" textRotation="90"/>
    </xf>
    <xf numFmtId="0" fontId="204" fillId="4" borderId="30" xfId="0" applyFont="1" applyFill="1" applyBorder="1" applyAlignment="1">
      <alignment horizontal="center" vertical="center" textRotation="90"/>
    </xf>
    <xf numFmtId="0" fontId="204" fillId="4" borderId="7" xfId="5" applyFont="1" applyFill="1" applyBorder="1"/>
    <xf numFmtId="0" fontId="204" fillId="4" borderId="0" xfId="5" applyFont="1" applyFill="1" applyBorder="1"/>
    <xf numFmtId="0" fontId="200" fillId="4" borderId="2" xfId="0" applyFont="1" applyFill="1" applyBorder="1" applyAlignment="1">
      <alignment horizontal="center" vertical="center"/>
    </xf>
    <xf numFmtId="0" fontId="200" fillId="4" borderId="9" xfId="0" applyFont="1" applyFill="1" applyBorder="1" applyAlignment="1">
      <alignment horizontal="center" vertical="center"/>
    </xf>
    <xf numFmtId="0" fontId="200" fillId="4" borderId="10" xfId="0" applyFont="1" applyFill="1" applyBorder="1" applyAlignment="1">
      <alignment horizontal="center" vertical="center"/>
    </xf>
    <xf numFmtId="0" fontId="200" fillId="4" borderId="7" xfId="0" applyFont="1" applyFill="1" applyBorder="1" applyAlignment="1">
      <alignment horizontal="center" vertical="center"/>
    </xf>
    <xf numFmtId="0" fontId="200" fillId="4" borderId="0" xfId="0" applyFont="1" applyFill="1" applyBorder="1" applyAlignment="1">
      <alignment horizontal="center" vertical="center"/>
    </xf>
    <xf numFmtId="0" fontId="200" fillId="4" borderId="3" xfId="0" applyFont="1" applyFill="1" applyBorder="1" applyAlignment="1">
      <alignment horizontal="center" vertical="center"/>
    </xf>
    <xf numFmtId="0" fontId="204" fillId="5" borderId="28" xfId="3" applyFont="1" applyFill="1" applyBorder="1" applyAlignment="1">
      <alignment horizontal="center" vertical="center" textRotation="90" wrapText="1"/>
    </xf>
    <xf numFmtId="0" fontId="204" fillId="5" borderId="29" xfId="3" applyFont="1" applyFill="1" applyBorder="1" applyAlignment="1">
      <alignment horizontal="center" vertical="center" textRotation="90" wrapText="1"/>
    </xf>
    <xf numFmtId="0" fontId="204" fillId="5" borderId="30" xfId="3" applyFont="1" applyFill="1" applyBorder="1" applyAlignment="1">
      <alignment horizontal="center" vertical="center" textRotation="90" wrapText="1"/>
    </xf>
    <xf numFmtId="0" fontId="204" fillId="4" borderId="28" xfId="3" applyFont="1" applyFill="1" applyBorder="1" applyAlignment="1">
      <alignment horizontal="center" vertical="center" textRotation="90" wrapText="1"/>
    </xf>
    <xf numFmtId="0" fontId="204" fillId="4" borderId="29" xfId="3" applyFont="1" applyFill="1" applyBorder="1" applyAlignment="1">
      <alignment horizontal="center" vertical="center" textRotation="90" wrapText="1"/>
    </xf>
    <xf numFmtId="0" fontId="204" fillId="4" borderId="30" xfId="3" applyFont="1" applyFill="1" applyBorder="1" applyAlignment="1">
      <alignment horizontal="center" vertical="center" textRotation="90" wrapText="1"/>
    </xf>
    <xf numFmtId="49" fontId="204" fillId="4" borderId="28" xfId="0" applyNumberFormat="1" applyFont="1" applyFill="1" applyBorder="1" applyAlignment="1">
      <alignment horizontal="center" vertical="center" textRotation="90"/>
    </xf>
    <xf numFmtId="0" fontId="204" fillId="4" borderId="29" xfId="0" applyNumberFormat="1" applyFont="1" applyFill="1" applyBorder="1" applyAlignment="1">
      <alignment horizontal="center" vertical="center" textRotation="90"/>
    </xf>
    <xf numFmtId="0" fontId="204" fillId="4" borderId="30" xfId="0" applyNumberFormat="1" applyFont="1" applyFill="1" applyBorder="1" applyAlignment="1">
      <alignment horizontal="center" vertical="center" textRotation="90"/>
    </xf>
    <xf numFmtId="0" fontId="200" fillId="5" borderId="2" xfId="0" applyFont="1" applyFill="1" applyBorder="1" applyAlignment="1">
      <alignment horizontal="center" wrapText="1"/>
    </xf>
    <xf numFmtId="0" fontId="200" fillId="5" borderId="9" xfId="0" applyFont="1" applyFill="1" applyBorder="1" applyAlignment="1">
      <alignment horizontal="center" wrapText="1"/>
    </xf>
    <xf numFmtId="0" fontId="200" fillId="5" borderId="10" xfId="0" applyFont="1" applyFill="1" applyBorder="1" applyAlignment="1">
      <alignment horizontal="center" wrapText="1"/>
    </xf>
    <xf numFmtId="0" fontId="203" fillId="5" borderId="26" xfId="0" applyFont="1" applyFill="1" applyBorder="1" applyAlignment="1">
      <alignment horizontal="center" vertical="center" textRotation="90"/>
    </xf>
    <xf numFmtId="0" fontId="203" fillId="5" borderId="31" xfId="0" applyFont="1" applyFill="1" applyBorder="1" applyAlignment="1">
      <alignment horizontal="center" vertical="center" textRotation="90"/>
    </xf>
    <xf numFmtId="49" fontId="204" fillId="5" borderId="36" xfId="0" applyNumberFormat="1" applyFont="1" applyFill="1" applyBorder="1" applyAlignment="1">
      <alignment horizontal="center" vertical="center"/>
    </xf>
    <xf numFmtId="0" fontId="204" fillId="4" borderId="2" xfId="0" applyFont="1" applyFill="1" applyBorder="1" applyAlignment="1">
      <alignment horizontal="center"/>
    </xf>
    <xf numFmtId="0" fontId="204" fillId="4" borderId="9" xfId="0" applyFont="1" applyFill="1" applyBorder="1" applyAlignment="1">
      <alignment horizontal="center"/>
    </xf>
    <xf numFmtId="0" fontId="204" fillId="4" borderId="10" xfId="0" applyFont="1" applyFill="1" applyBorder="1" applyAlignment="1">
      <alignment horizontal="center"/>
    </xf>
    <xf numFmtId="0" fontId="204" fillId="4" borderId="7" xfId="0" applyFont="1" applyFill="1" applyBorder="1" applyAlignment="1">
      <alignment horizontal="center"/>
    </xf>
    <xf numFmtId="0" fontId="204" fillId="4" borderId="0" xfId="0" applyFont="1" applyFill="1" applyBorder="1" applyAlignment="1">
      <alignment horizontal="center"/>
    </xf>
    <xf numFmtId="0" fontId="204" fillId="4" borderId="3" xfId="0" applyFont="1" applyFill="1" applyBorder="1" applyAlignment="1">
      <alignment horizontal="center"/>
    </xf>
    <xf numFmtId="0" fontId="204" fillId="4" borderId="8" xfId="0" applyFont="1" applyFill="1" applyBorder="1" applyAlignment="1">
      <alignment horizontal="center"/>
    </xf>
    <xf numFmtId="0" fontId="204" fillId="4" borderId="4" xfId="0" applyFont="1" applyFill="1" applyBorder="1" applyAlignment="1">
      <alignment horizontal="center"/>
    </xf>
    <xf numFmtId="0" fontId="204" fillId="4" borderId="5" xfId="0" applyFont="1" applyFill="1" applyBorder="1" applyAlignment="1">
      <alignment horizontal="center"/>
    </xf>
    <xf numFmtId="0" fontId="200" fillId="4" borderId="10" xfId="5" applyFont="1" applyFill="1" applyBorder="1" applyAlignment="1">
      <alignment horizontal="center" vertical="center"/>
    </xf>
    <xf numFmtId="0" fontId="200" fillId="5" borderId="0" xfId="0" applyFont="1" applyFill="1" applyAlignment="1">
      <alignment horizontal="center" vertical="center"/>
    </xf>
    <xf numFmtId="49" fontId="204" fillId="5" borderId="29" xfId="0" applyNumberFormat="1" applyFont="1" applyFill="1" applyBorder="1" applyAlignment="1">
      <alignment horizontal="center" vertical="center" textRotation="90"/>
    </xf>
    <xf numFmtId="0" fontId="204" fillId="4" borderId="14" xfId="0" applyFont="1" applyFill="1" applyBorder="1" applyAlignment="1">
      <alignment horizontal="center"/>
    </xf>
    <xf numFmtId="0" fontId="204" fillId="4" borderId="6" xfId="0" applyFont="1" applyFill="1" applyBorder="1" applyAlignment="1">
      <alignment horizontal="center"/>
    </xf>
    <xf numFmtId="0" fontId="204" fillId="4" borderId="45" xfId="0" applyFont="1" applyFill="1" applyBorder="1" applyAlignment="1">
      <alignment horizontal="center"/>
    </xf>
    <xf numFmtId="0" fontId="203" fillId="4" borderId="0" xfId="0" applyFont="1" applyFill="1" applyAlignment="1">
      <alignment horizontal="center" vertical="center" wrapText="1"/>
    </xf>
    <xf numFmtId="0" fontId="200" fillId="0" borderId="2" xfId="0" applyFont="1" applyFill="1" applyBorder="1" applyAlignment="1">
      <alignment horizontal="center" vertical="center" wrapText="1"/>
    </xf>
    <xf numFmtId="0" fontId="200" fillId="0" borderId="9" xfId="0" applyFont="1" applyFill="1" applyBorder="1" applyAlignment="1">
      <alignment horizontal="center" vertical="center" wrapText="1"/>
    </xf>
    <xf numFmtId="0" fontId="200" fillId="0" borderId="10" xfId="0" applyFont="1" applyFill="1" applyBorder="1" applyAlignment="1">
      <alignment horizontal="center" vertical="center" wrapText="1"/>
    </xf>
    <xf numFmtId="0" fontId="204" fillId="5" borderId="4" xfId="0" applyFont="1" applyFill="1" applyBorder="1" applyAlignment="1">
      <alignment horizontal="center"/>
    </xf>
    <xf numFmtId="0" fontId="204" fillId="5" borderId="4" xfId="5" applyFont="1" applyFill="1" applyBorder="1" applyAlignment="1">
      <alignment horizontal="right"/>
    </xf>
    <xf numFmtId="0" fontId="204" fillId="5" borderId="5" xfId="5" applyFont="1" applyFill="1" applyBorder="1" applyAlignment="1">
      <alignment horizontal="right"/>
    </xf>
    <xf numFmtId="0" fontId="204" fillId="4" borderId="14" xfId="0" applyFont="1" applyFill="1" applyBorder="1" applyAlignment="1">
      <alignment horizontal="center" vertical="center" textRotation="90"/>
    </xf>
    <xf numFmtId="0" fontId="201" fillId="4" borderId="0" xfId="0" applyFont="1" applyFill="1" applyAlignment="1">
      <alignment horizontal="center"/>
    </xf>
    <xf numFmtId="0" fontId="200" fillId="0" borderId="7" xfId="0" applyFont="1" applyFill="1" applyBorder="1" applyAlignment="1">
      <alignment horizontal="center" vertical="center" wrapText="1"/>
    </xf>
    <xf numFmtId="0" fontId="200" fillId="0" borderId="0" xfId="0" applyFont="1" applyFill="1" applyBorder="1" applyAlignment="1">
      <alignment horizontal="center" vertical="center" wrapText="1"/>
    </xf>
    <xf numFmtId="0" fontId="200" fillId="0" borderId="3" xfId="0" applyFont="1" applyFill="1" applyBorder="1" applyAlignment="1">
      <alignment horizontal="center" vertical="center" wrapText="1"/>
    </xf>
    <xf numFmtId="49" fontId="204" fillId="5" borderId="2" xfId="0" applyNumberFormat="1" applyFont="1" applyFill="1" applyBorder="1" applyAlignment="1">
      <alignment horizontal="center" vertical="center" textRotation="90"/>
    </xf>
    <xf numFmtId="0" fontId="204" fillId="5" borderId="7" xfId="0" applyNumberFormat="1" applyFont="1" applyFill="1" applyBorder="1" applyAlignment="1">
      <alignment horizontal="center" vertical="center" textRotation="90"/>
    </xf>
    <xf numFmtId="0" fontId="204" fillId="5" borderId="8" xfId="0" applyNumberFormat="1" applyFont="1" applyFill="1" applyBorder="1" applyAlignment="1">
      <alignment horizontal="center" vertical="center" textRotation="90"/>
    </xf>
    <xf numFmtId="49" fontId="204" fillId="5" borderId="7" xfId="0" applyNumberFormat="1" applyFont="1" applyFill="1" applyBorder="1" applyAlignment="1">
      <alignment horizontal="center" vertical="center" textRotation="90"/>
    </xf>
    <xf numFmtId="49" fontId="204" fillId="4" borderId="2" xfId="0" applyNumberFormat="1" applyFont="1" applyFill="1" applyBorder="1" applyAlignment="1">
      <alignment horizontal="center" vertical="center" textRotation="90"/>
    </xf>
    <xf numFmtId="0" fontId="204" fillId="4" borderId="7" xfId="0" applyNumberFormat="1" applyFont="1" applyFill="1" applyBorder="1" applyAlignment="1">
      <alignment horizontal="center" vertical="center" textRotation="90"/>
    </xf>
    <xf numFmtId="0" fontId="204" fillId="4" borderId="8" xfId="0" applyNumberFormat="1" applyFont="1" applyFill="1" applyBorder="1" applyAlignment="1">
      <alignment horizontal="center" vertical="center" textRotation="90"/>
    </xf>
    <xf numFmtId="0" fontId="204" fillId="4" borderId="12" xfId="0" applyFont="1" applyFill="1" applyBorder="1" applyAlignment="1">
      <alignment horizontal="center" vertical="center" textRotation="90"/>
    </xf>
    <xf numFmtId="0" fontId="204" fillId="4" borderId="0" xfId="0" applyFont="1" applyFill="1" applyBorder="1" applyAlignment="1">
      <alignment horizontal="center" vertical="center" textRotation="90"/>
    </xf>
    <xf numFmtId="0" fontId="204" fillId="4" borderId="15" xfId="0" applyFont="1" applyFill="1" applyBorder="1" applyAlignment="1">
      <alignment horizontal="center" vertical="center" textRotation="90"/>
    </xf>
    <xf numFmtId="49" fontId="204" fillId="5" borderId="3" xfId="0" applyNumberFormat="1" applyFont="1" applyFill="1" applyBorder="1" applyAlignment="1">
      <alignment horizontal="center" vertical="center"/>
    </xf>
    <xf numFmtId="49" fontId="204" fillId="5" borderId="5" xfId="0" applyNumberFormat="1" applyFont="1" applyFill="1" applyBorder="1" applyAlignment="1">
      <alignment horizontal="center" vertical="center"/>
    </xf>
    <xf numFmtId="49" fontId="204" fillId="5" borderId="10" xfId="0" applyNumberFormat="1" applyFont="1" applyFill="1" applyBorder="1" applyAlignment="1">
      <alignment horizontal="center" vertical="center"/>
    </xf>
    <xf numFmtId="49" fontId="204" fillId="4" borderId="10" xfId="0" applyNumberFormat="1" applyFont="1" applyFill="1" applyBorder="1" applyAlignment="1">
      <alignment horizontal="center" vertical="center"/>
    </xf>
    <xf numFmtId="49" fontId="204" fillId="4" borderId="3" xfId="0" applyNumberFormat="1" applyFont="1" applyFill="1" applyBorder="1" applyAlignment="1">
      <alignment horizontal="center" vertical="center"/>
    </xf>
    <xf numFmtId="49" fontId="204" fillId="4" borderId="5" xfId="0" applyNumberFormat="1" applyFont="1" applyFill="1" applyBorder="1" applyAlignment="1">
      <alignment horizontal="center" vertical="center"/>
    </xf>
    <xf numFmtId="49" fontId="204" fillId="5" borderId="42" xfId="0" applyNumberFormat="1" applyFont="1" applyFill="1" applyBorder="1" applyAlignment="1">
      <alignment horizontal="center" vertical="center"/>
    </xf>
    <xf numFmtId="0" fontId="203" fillId="5" borderId="47" xfId="0" applyFont="1" applyFill="1" applyBorder="1" applyAlignment="1">
      <alignment horizontal="center" vertical="center" textRotation="90"/>
    </xf>
    <xf numFmtId="0" fontId="200" fillId="4" borderId="0" xfId="0" applyFont="1" applyFill="1" applyBorder="1" applyAlignment="1">
      <alignment horizontal="left"/>
    </xf>
    <xf numFmtId="0" fontId="204" fillId="4" borderId="32" xfId="0" applyFont="1" applyFill="1" applyBorder="1" applyAlignment="1">
      <alignment horizontal="center"/>
    </xf>
    <xf numFmtId="0" fontId="204" fillId="4" borderId="33" xfId="0" applyFont="1" applyFill="1" applyBorder="1" applyAlignment="1">
      <alignment horizontal="center"/>
    </xf>
    <xf numFmtId="0" fontId="204" fillId="5" borderId="28" xfId="0" applyFont="1" applyFill="1" applyBorder="1" applyAlignment="1">
      <alignment horizontal="center" textRotation="90"/>
    </xf>
    <xf numFmtId="0" fontId="204" fillId="5" borderId="29" xfId="0" applyFont="1" applyFill="1" applyBorder="1" applyAlignment="1">
      <alignment horizontal="center" textRotation="90"/>
    </xf>
    <xf numFmtId="0" fontId="204" fillId="5" borderId="30" xfId="0" applyFont="1" applyFill="1" applyBorder="1" applyAlignment="1">
      <alignment horizontal="center" textRotation="90"/>
    </xf>
    <xf numFmtId="0" fontId="204" fillId="5" borderId="2" xfId="3" applyFont="1" applyFill="1" applyBorder="1" applyAlignment="1">
      <alignment horizontal="center" vertical="center"/>
    </xf>
    <xf numFmtId="0" fontId="204" fillId="5" borderId="9" xfId="3" applyFont="1" applyFill="1" applyBorder="1" applyAlignment="1">
      <alignment horizontal="center" vertical="center"/>
    </xf>
    <xf numFmtId="0" fontId="204" fillId="5" borderId="10" xfId="3" applyFont="1" applyFill="1" applyBorder="1" applyAlignment="1">
      <alignment horizontal="center" vertical="center"/>
    </xf>
    <xf numFmtId="0" fontId="204" fillId="5" borderId="7" xfId="3" applyFont="1" applyFill="1" applyBorder="1" applyAlignment="1">
      <alignment horizontal="center" vertical="center"/>
    </xf>
    <xf numFmtId="0" fontId="204" fillId="5" borderId="0" xfId="3" applyFont="1" applyFill="1" applyBorder="1" applyAlignment="1">
      <alignment horizontal="center" vertical="center"/>
    </xf>
    <xf numFmtId="0" fontId="204" fillId="5" borderId="3" xfId="3" applyFont="1" applyFill="1" applyBorder="1" applyAlignment="1">
      <alignment horizontal="center" vertical="center"/>
    </xf>
    <xf numFmtId="0" fontId="204" fillId="5" borderId="8" xfId="3" applyFont="1" applyFill="1" applyBorder="1" applyAlignment="1">
      <alignment horizontal="center" vertical="center"/>
    </xf>
    <xf numFmtId="0" fontId="204" fillId="5" borderId="4" xfId="3" applyFont="1" applyFill="1" applyBorder="1" applyAlignment="1">
      <alignment horizontal="center" vertical="center"/>
    </xf>
    <xf numFmtId="0" fontId="204" fillId="5" borderId="5" xfId="3" applyFont="1" applyFill="1" applyBorder="1" applyAlignment="1">
      <alignment horizontal="center" vertical="center"/>
    </xf>
    <xf numFmtId="0" fontId="204" fillId="5" borderId="8" xfId="5" applyFont="1" applyFill="1" applyBorder="1" applyAlignment="1">
      <alignment horizontal="left"/>
    </xf>
    <xf numFmtId="0" fontId="204" fillId="5" borderId="4" xfId="5" applyFont="1" applyFill="1" applyBorder="1" applyAlignment="1">
      <alignment horizontal="left"/>
    </xf>
    <xf numFmtId="0" fontId="200" fillId="4" borderId="26" xfId="0" applyFont="1" applyFill="1" applyBorder="1" applyAlignment="1">
      <alignment textRotation="90"/>
    </xf>
    <xf numFmtId="0" fontId="200" fillId="4" borderId="27" xfId="0" applyFont="1" applyFill="1" applyBorder="1" applyAlignment="1">
      <alignment textRotation="90"/>
    </xf>
    <xf numFmtId="0" fontId="200" fillId="4" borderId="31" xfId="0" applyFont="1" applyFill="1" applyBorder="1" applyAlignment="1">
      <alignment textRotation="90"/>
    </xf>
    <xf numFmtId="0" fontId="204" fillId="4" borderId="28" xfId="0" applyFont="1" applyFill="1" applyBorder="1" applyAlignment="1">
      <alignment horizontal="center" textRotation="90"/>
    </xf>
    <xf numFmtId="0" fontId="204" fillId="4" borderId="29" xfId="0" applyFont="1" applyFill="1" applyBorder="1" applyAlignment="1">
      <alignment horizontal="center" textRotation="90"/>
    </xf>
    <xf numFmtId="0" fontId="204" fillId="4" borderId="30" xfId="0" applyFont="1" applyFill="1" applyBorder="1" applyAlignment="1">
      <alignment horizontal="center" textRotation="90"/>
    </xf>
    <xf numFmtId="0" fontId="204" fillId="4" borderId="8" xfId="5" applyFont="1" applyFill="1" applyBorder="1" applyAlignment="1">
      <alignment horizontal="left"/>
    </xf>
    <xf numFmtId="0" fontId="204" fillId="4" borderId="4" xfId="5" applyFont="1" applyFill="1" applyBorder="1" applyAlignment="1">
      <alignment horizontal="left"/>
    </xf>
    <xf numFmtId="0" fontId="204" fillId="4" borderId="7" xfId="5" applyFont="1" applyFill="1" applyBorder="1" applyAlignment="1">
      <alignment horizontal="left"/>
    </xf>
    <xf numFmtId="0" fontId="204" fillId="4" borderId="0" xfId="5" applyFont="1" applyFill="1" applyBorder="1" applyAlignment="1">
      <alignment horizontal="left"/>
    </xf>
    <xf numFmtId="0" fontId="202" fillId="5" borderId="4" xfId="5" applyFont="1" applyFill="1" applyBorder="1"/>
    <xf numFmtId="0" fontId="202" fillId="5" borderId="8" xfId="5" applyFont="1" applyFill="1" applyBorder="1"/>
    <xf numFmtId="0" fontId="202" fillId="4" borderId="4" xfId="5" applyFont="1" applyFill="1" applyBorder="1" applyAlignment="1">
      <alignment wrapText="1"/>
    </xf>
    <xf numFmtId="0" fontId="202" fillId="4" borderId="4" xfId="5" applyFont="1" applyFill="1" applyBorder="1"/>
    <xf numFmtId="0" fontId="202" fillId="4" borderId="4" xfId="0" applyFont="1" applyFill="1" applyBorder="1"/>
    <xf numFmtId="0" fontId="206" fillId="5" borderId="7" xfId="5" applyFont="1" applyFill="1" applyBorder="1" applyAlignment="1">
      <alignment horizontal="center" vertical="center" wrapText="1"/>
    </xf>
    <xf numFmtId="0" fontId="206" fillId="5" borderId="0" xfId="5" applyFont="1" applyFill="1" applyBorder="1" applyAlignment="1">
      <alignment horizontal="center" vertical="center"/>
    </xf>
    <xf numFmtId="0" fontId="206" fillId="5" borderId="3" xfId="5" applyFont="1" applyFill="1" applyBorder="1" applyAlignment="1">
      <alignment horizontal="center" vertical="center"/>
    </xf>
    <xf numFmtId="0" fontId="206" fillId="5" borderId="8" xfId="5" applyFont="1" applyFill="1" applyBorder="1" applyAlignment="1">
      <alignment horizontal="center" vertical="center"/>
    </xf>
    <xf numFmtId="0" fontId="206" fillId="5" borderId="4" xfId="5" applyFont="1" applyFill="1" applyBorder="1" applyAlignment="1">
      <alignment horizontal="center" vertical="center"/>
    </xf>
    <xf numFmtId="0" fontId="206" fillId="5" borderId="5" xfId="5" applyFont="1" applyFill="1" applyBorder="1" applyAlignment="1">
      <alignment horizontal="center" vertical="center"/>
    </xf>
    <xf numFmtId="0" fontId="204" fillId="4" borderId="46" xfId="0" applyFont="1" applyFill="1" applyBorder="1" applyAlignment="1">
      <alignment horizontal="center"/>
    </xf>
    <xf numFmtId="0" fontId="202" fillId="5" borderId="4" xfId="5" applyFont="1" applyFill="1" applyBorder="1" applyAlignment="1">
      <alignment wrapText="1"/>
    </xf>
    <xf numFmtId="0" fontId="202" fillId="5" borderId="4" xfId="0" applyFont="1" applyFill="1" applyBorder="1"/>
    <xf numFmtId="0" fontId="206" fillId="4" borderId="7" xfId="5" applyFont="1" applyFill="1" applyBorder="1" applyAlignment="1">
      <alignment horizontal="center" vertical="center" wrapText="1"/>
    </xf>
    <xf numFmtId="0" fontId="206" fillId="4" borderId="0" xfId="5" applyFont="1" applyFill="1" applyBorder="1" applyAlignment="1">
      <alignment horizontal="center" vertical="center"/>
    </xf>
    <xf numFmtId="0" fontId="206" fillId="4" borderId="3" xfId="5" applyFont="1" applyFill="1" applyBorder="1" applyAlignment="1">
      <alignment horizontal="center" vertical="center"/>
    </xf>
    <xf numFmtId="0" fontId="206" fillId="4" borderId="8" xfId="5" applyFont="1" applyFill="1" applyBorder="1" applyAlignment="1">
      <alignment horizontal="center" vertical="center"/>
    </xf>
    <xf numFmtId="0" fontId="206" fillId="4" borderId="4" xfId="5" applyFont="1" applyFill="1" applyBorder="1" applyAlignment="1">
      <alignment horizontal="center" vertical="center"/>
    </xf>
    <xf numFmtId="0" fontId="206" fillId="4" borderId="5" xfId="5" applyFont="1" applyFill="1" applyBorder="1" applyAlignment="1">
      <alignment horizontal="center" vertical="center"/>
    </xf>
    <xf numFmtId="0" fontId="202" fillId="5" borderId="8" xfId="0" applyFont="1" applyFill="1" applyBorder="1" applyAlignment="1">
      <alignment horizontal="center" wrapText="1"/>
    </xf>
    <xf numFmtId="0" fontId="202" fillId="5" borderId="4" xfId="0" applyFont="1" applyFill="1" applyBorder="1" applyAlignment="1">
      <alignment horizontal="center" wrapText="1"/>
    </xf>
    <xf numFmtId="0" fontId="202" fillId="5" borderId="5" xfId="0" applyFont="1" applyFill="1" applyBorder="1" applyAlignment="1">
      <alignment horizontal="center" wrapText="1"/>
    </xf>
    <xf numFmtId="0" fontId="202" fillId="4" borderId="8" xfId="5" applyFont="1" applyFill="1" applyBorder="1"/>
    <xf numFmtId="0" fontId="202" fillId="4" borderId="4" xfId="0" applyFont="1" applyFill="1" applyBorder="1" applyAlignment="1">
      <alignment horizontal="center"/>
    </xf>
    <xf numFmtId="0" fontId="202" fillId="4" borderId="8" xfId="5" applyFont="1" applyFill="1" applyBorder="1" applyAlignment="1">
      <alignment horizontal="center" wrapText="1"/>
    </xf>
    <xf numFmtId="0" fontId="202" fillId="4" borderId="4" xfId="5" applyFont="1" applyFill="1" applyBorder="1" applyAlignment="1">
      <alignment horizontal="center" wrapText="1"/>
    </xf>
    <xf numFmtId="0" fontId="202" fillId="4" borderId="5" xfId="5" applyFont="1" applyFill="1" applyBorder="1" applyAlignment="1">
      <alignment horizontal="center" wrapText="1"/>
    </xf>
    <xf numFmtId="0" fontId="202" fillId="5" borderId="7" xfId="0" applyFont="1" applyFill="1" applyBorder="1" applyAlignment="1">
      <alignment horizontal="center" wrapText="1"/>
    </xf>
    <xf numFmtId="0" fontId="202" fillId="5" borderId="0" xfId="0" applyFont="1" applyFill="1" applyBorder="1" applyAlignment="1">
      <alignment horizontal="center" wrapText="1"/>
    </xf>
    <xf numFmtId="0" fontId="202" fillId="5" borderId="3" xfId="0" applyFont="1" applyFill="1" applyBorder="1" applyAlignment="1">
      <alignment horizontal="center" wrapText="1"/>
    </xf>
    <xf numFmtId="0" fontId="202" fillId="5" borderId="4" xfId="5" applyFont="1" applyFill="1" applyBorder="1" applyAlignment="1">
      <alignment horizontal="right"/>
    </xf>
    <xf numFmtId="0" fontId="202" fillId="5" borderId="5" xfId="5" applyFont="1" applyFill="1" applyBorder="1" applyAlignment="1">
      <alignment horizontal="right"/>
    </xf>
    <xf numFmtId="0" fontId="202" fillId="4" borderId="8" xfId="0" applyFont="1" applyFill="1" applyBorder="1" applyAlignment="1">
      <alignment horizontal="left" wrapText="1"/>
    </xf>
    <xf numFmtId="0" fontId="202" fillId="4" borderId="4" xfId="0" applyFont="1" applyFill="1" applyBorder="1" applyAlignment="1">
      <alignment horizontal="left" wrapText="1"/>
    </xf>
    <xf numFmtId="0" fontId="202" fillId="5" borderId="8" xfId="0" applyFont="1" applyFill="1" applyBorder="1" applyAlignment="1">
      <alignment horizontal="left" wrapText="1"/>
    </xf>
    <xf numFmtId="0" fontId="202" fillId="5" borderId="4" xfId="0" applyFont="1" applyFill="1" applyBorder="1" applyAlignment="1">
      <alignment horizontal="left" wrapText="1"/>
    </xf>
    <xf numFmtId="0" fontId="206" fillId="5" borderId="0" xfId="5" applyFont="1" applyFill="1" applyBorder="1" applyAlignment="1">
      <alignment horizontal="center" vertical="center" wrapText="1"/>
    </xf>
    <xf numFmtId="0" fontId="206" fillId="5" borderId="3" xfId="5" applyFont="1" applyFill="1" applyBorder="1" applyAlignment="1">
      <alignment horizontal="center" vertical="center" wrapText="1"/>
    </xf>
    <xf numFmtId="0" fontId="206" fillId="5" borderId="8" xfId="5" applyFont="1" applyFill="1" applyBorder="1" applyAlignment="1">
      <alignment horizontal="center" vertical="center" wrapText="1"/>
    </xf>
    <xf numFmtId="0" fontId="206" fillId="5" borderId="4" xfId="5" applyFont="1" applyFill="1" applyBorder="1" applyAlignment="1">
      <alignment horizontal="center" vertical="center" wrapText="1"/>
    </xf>
    <xf numFmtId="0" fontId="206" fillId="5" borderId="5" xfId="5" applyFont="1" applyFill="1" applyBorder="1" applyAlignment="1">
      <alignment horizontal="center" vertical="center" wrapText="1"/>
    </xf>
    <xf numFmtId="0" fontId="202" fillId="5" borderId="4" xfId="0" applyFont="1" applyFill="1" applyBorder="1" applyAlignment="1">
      <alignment horizontal="center"/>
    </xf>
    <xf numFmtId="0" fontId="200" fillId="5" borderId="2" xfId="4" applyFont="1" applyFill="1" applyBorder="1" applyAlignment="1">
      <alignment horizontal="center" vertical="center"/>
    </xf>
    <xf numFmtId="0" fontId="200" fillId="5" borderId="9" xfId="4" applyFont="1" applyFill="1" applyBorder="1" applyAlignment="1">
      <alignment horizontal="center" vertical="center"/>
    </xf>
    <xf numFmtId="0" fontId="200" fillId="5" borderId="10" xfId="4" applyFont="1" applyFill="1" applyBorder="1" applyAlignment="1">
      <alignment horizontal="center" vertical="center"/>
    </xf>
    <xf numFmtId="0" fontId="200" fillId="5" borderId="7" xfId="4" applyFont="1" applyFill="1" applyBorder="1" applyAlignment="1">
      <alignment horizontal="center" vertical="center"/>
    </xf>
    <xf numFmtId="0" fontId="200" fillId="5" borderId="0" xfId="4" applyFont="1" applyFill="1" applyBorder="1" applyAlignment="1">
      <alignment horizontal="center" vertical="center"/>
    </xf>
    <xf numFmtId="0" fontId="200" fillId="5" borderId="3" xfId="4" applyFont="1" applyFill="1" applyBorder="1" applyAlignment="1">
      <alignment horizontal="center" vertical="center"/>
    </xf>
    <xf numFmtId="0" fontId="204" fillId="5" borderId="7" xfId="4" applyFont="1" applyFill="1" applyBorder="1" applyAlignment="1">
      <alignment horizontal="center" vertical="center" wrapText="1"/>
    </xf>
    <xf numFmtId="0" fontId="204" fillId="5" borderId="0" xfId="4" applyFont="1" applyFill="1" applyBorder="1" applyAlignment="1">
      <alignment horizontal="center" vertical="center" wrapText="1"/>
    </xf>
    <xf numFmtId="0" fontId="204" fillId="5" borderId="3" xfId="4" applyFont="1" applyFill="1" applyBorder="1" applyAlignment="1">
      <alignment horizontal="center" vertical="center" wrapText="1"/>
    </xf>
    <xf numFmtId="49" fontId="204" fillId="5" borderId="30" xfId="0" applyNumberFormat="1" applyFont="1" applyFill="1" applyBorder="1" applyAlignment="1">
      <alignment horizontal="center" vertical="center" textRotation="90"/>
    </xf>
    <xf numFmtId="0" fontId="204" fillId="4" borderId="2" xfId="0" applyFont="1" applyFill="1" applyBorder="1" applyAlignment="1">
      <alignment horizontal="center" vertical="center" wrapText="1"/>
    </xf>
    <xf numFmtId="0" fontId="204" fillId="4" borderId="9" xfId="0" applyFont="1" applyFill="1" applyBorder="1" applyAlignment="1">
      <alignment horizontal="center" vertical="center" wrapText="1"/>
    </xf>
    <xf numFmtId="0" fontId="204" fillId="4" borderId="10" xfId="0" applyFont="1" applyFill="1" applyBorder="1" applyAlignment="1">
      <alignment horizontal="center" vertical="center" wrapText="1"/>
    </xf>
    <xf numFmtId="0" fontId="204" fillId="4" borderId="7" xfId="0" applyFont="1" applyFill="1" applyBorder="1" applyAlignment="1">
      <alignment horizontal="center" vertical="center" wrapText="1"/>
    </xf>
    <xf numFmtId="0" fontId="204" fillId="4" borderId="0" xfId="0" applyFont="1" applyFill="1" applyBorder="1" applyAlignment="1">
      <alignment horizontal="center" vertical="center" wrapText="1"/>
    </xf>
    <xf numFmtId="0" fontId="204" fillId="4" borderId="3" xfId="0" applyFont="1" applyFill="1" applyBorder="1" applyAlignment="1">
      <alignment horizontal="center" vertical="center" wrapText="1"/>
    </xf>
    <xf numFmtId="49" fontId="204" fillId="4" borderId="29" xfId="0" applyNumberFormat="1" applyFont="1" applyFill="1" applyBorder="1" applyAlignment="1">
      <alignment horizontal="center" vertical="center" textRotation="90"/>
    </xf>
    <xf numFmtId="49" fontId="204" fillId="4" borderId="30" xfId="0" applyNumberFormat="1" applyFont="1" applyFill="1" applyBorder="1" applyAlignment="1">
      <alignment horizontal="center" vertical="center" textRotation="90"/>
    </xf>
    <xf numFmtId="0" fontId="204" fillId="4" borderId="8" xfId="0" applyFont="1" applyFill="1" applyBorder="1" applyAlignment="1">
      <alignment horizontal="left"/>
    </xf>
    <xf numFmtId="0" fontId="204" fillId="4" borderId="4" xfId="0" applyFont="1" applyFill="1" applyBorder="1" applyAlignment="1">
      <alignment horizontal="left"/>
    </xf>
    <xf numFmtId="0" fontId="204" fillId="4" borderId="4" xfId="0" applyFont="1" applyFill="1" applyBorder="1" applyAlignment="1">
      <alignment horizontal="center" wrapText="1"/>
    </xf>
    <xf numFmtId="0" fontId="204" fillId="4" borderId="2" xfId="0" applyFont="1" applyFill="1" applyBorder="1" applyAlignment="1">
      <alignment horizontal="center" vertical="center"/>
    </xf>
    <xf numFmtId="0" fontId="204" fillId="4" borderId="9" xfId="0" applyFont="1" applyFill="1" applyBorder="1" applyAlignment="1">
      <alignment horizontal="center" vertical="center"/>
    </xf>
    <xf numFmtId="0" fontId="204" fillId="4" borderId="10" xfId="0" applyFont="1" applyFill="1" applyBorder="1" applyAlignment="1">
      <alignment horizontal="center" vertical="center"/>
    </xf>
    <xf numFmtId="0" fontId="200" fillId="5" borderId="2" xfId="4" applyFont="1" applyFill="1" applyBorder="1" applyAlignment="1">
      <alignment horizontal="center" vertical="center" wrapText="1"/>
    </xf>
    <xf numFmtId="0" fontId="200" fillId="5" borderId="9" xfId="4" applyFont="1" applyFill="1" applyBorder="1" applyAlignment="1">
      <alignment horizontal="center" vertical="center" wrapText="1"/>
    </xf>
    <xf numFmtId="0" fontId="200" fillId="5" borderId="10" xfId="4" applyFont="1" applyFill="1" applyBorder="1" applyAlignment="1">
      <alignment horizontal="center" vertical="center" wrapText="1"/>
    </xf>
    <xf numFmtId="0" fontId="204" fillId="4" borderId="8" xfId="0" applyFont="1" applyFill="1" applyBorder="1" applyAlignment="1">
      <alignment horizontal="center" vertical="center" wrapText="1"/>
    </xf>
    <xf numFmtId="0" fontId="204" fillId="4" borderId="4" xfId="0" applyFont="1" applyFill="1" applyBorder="1" applyAlignment="1">
      <alignment horizontal="center" vertical="center" wrapText="1"/>
    </xf>
    <xf numFmtId="0" fontId="204" fillId="4" borderId="5" xfId="0" applyFont="1" applyFill="1" applyBorder="1" applyAlignment="1">
      <alignment horizontal="center" vertical="center" wrapText="1"/>
    </xf>
    <xf numFmtId="0" fontId="200" fillId="4" borderId="2" xfId="4" applyFont="1" applyFill="1" applyBorder="1" applyAlignment="1">
      <alignment horizontal="center" vertical="center" wrapText="1"/>
    </xf>
    <xf numFmtId="0" fontId="200" fillId="4" borderId="9" xfId="4" applyFont="1" applyFill="1" applyBorder="1" applyAlignment="1">
      <alignment horizontal="center" vertical="center" wrapText="1"/>
    </xf>
    <xf numFmtId="0" fontId="200" fillId="4" borderId="10" xfId="4" applyFont="1" applyFill="1" applyBorder="1" applyAlignment="1">
      <alignment horizontal="center" vertical="center" wrapText="1"/>
    </xf>
    <xf numFmtId="0" fontId="200" fillId="4" borderId="7" xfId="4" applyFont="1" applyFill="1" applyBorder="1" applyAlignment="1">
      <alignment horizontal="center" vertical="center" wrapText="1"/>
    </xf>
    <xf numFmtId="0" fontId="200" fillId="4" borderId="0" xfId="4" applyFont="1" applyFill="1" applyBorder="1" applyAlignment="1">
      <alignment horizontal="center" vertical="center" wrapText="1"/>
    </xf>
    <xf numFmtId="0" fontId="200" fillId="4" borderId="3" xfId="4" applyFont="1" applyFill="1" applyBorder="1" applyAlignment="1">
      <alignment horizontal="center" vertical="center" wrapText="1"/>
    </xf>
    <xf numFmtId="0" fontId="204" fillId="5" borderId="2" xfId="4" applyFont="1" applyFill="1" applyBorder="1" applyAlignment="1">
      <alignment horizontal="center" vertical="center" wrapText="1"/>
    </xf>
    <xf numFmtId="0" fontId="204" fillId="5" borderId="9" xfId="4" applyFont="1" applyFill="1" applyBorder="1" applyAlignment="1">
      <alignment horizontal="center" vertical="center" wrapText="1"/>
    </xf>
    <xf numFmtId="0" fontId="204" fillId="5" borderId="10" xfId="4" applyFont="1" applyFill="1" applyBorder="1" applyAlignment="1">
      <alignment horizontal="center" vertical="center" wrapText="1"/>
    </xf>
    <xf numFmtId="0" fontId="204" fillId="5" borderId="8" xfId="4" applyFont="1" applyFill="1" applyBorder="1" applyAlignment="1">
      <alignment horizontal="center" vertical="center"/>
    </xf>
    <xf numFmtId="0" fontId="204" fillId="5" borderId="4" xfId="4" applyFont="1" applyFill="1" applyBorder="1" applyAlignment="1">
      <alignment horizontal="center" vertical="center"/>
    </xf>
    <xf numFmtId="0" fontId="204" fillId="5" borderId="5" xfId="4" applyFont="1" applyFill="1" applyBorder="1" applyAlignment="1">
      <alignment horizontal="center" vertical="center"/>
    </xf>
    <xf numFmtId="0" fontId="204" fillId="5" borderId="2" xfId="0" applyFont="1" applyFill="1" applyBorder="1" applyAlignment="1">
      <alignment horizontal="center" vertical="center" wrapText="1"/>
    </xf>
    <xf numFmtId="0" fontId="204" fillId="5" borderId="9" xfId="0" applyFont="1" applyFill="1" applyBorder="1" applyAlignment="1">
      <alignment horizontal="center" vertical="center" wrapText="1"/>
    </xf>
    <xf numFmtId="0" fontId="204" fillId="5" borderId="10" xfId="0" applyFont="1" applyFill="1" applyBorder="1" applyAlignment="1">
      <alignment horizontal="center" vertical="center" wrapText="1"/>
    </xf>
    <xf numFmtId="0" fontId="200" fillId="5" borderId="7" xfId="4" applyFont="1" applyFill="1" applyBorder="1" applyAlignment="1">
      <alignment horizontal="center" vertical="center" wrapText="1"/>
    </xf>
    <xf numFmtId="0" fontId="200" fillId="5" borderId="0" xfId="4" applyFont="1" applyFill="1" applyBorder="1" applyAlignment="1">
      <alignment horizontal="center" vertical="center" wrapText="1"/>
    </xf>
    <xf numFmtId="0" fontId="200" fillId="5" borderId="3" xfId="4" applyFont="1" applyFill="1" applyBorder="1" applyAlignment="1">
      <alignment horizontal="center" vertical="center" wrapText="1"/>
    </xf>
    <xf numFmtId="0" fontId="204" fillId="5" borderId="8" xfId="4" applyFont="1" applyFill="1" applyBorder="1" applyAlignment="1">
      <alignment horizontal="center" vertical="center" wrapText="1"/>
    </xf>
    <xf numFmtId="0" fontId="204" fillId="5" borderId="4" xfId="4" applyFont="1" applyFill="1" applyBorder="1" applyAlignment="1">
      <alignment horizontal="center" vertical="center" wrapText="1"/>
    </xf>
    <xf numFmtId="0" fontId="204" fillId="5" borderId="5" xfId="4" applyFont="1" applyFill="1" applyBorder="1" applyAlignment="1">
      <alignment horizontal="center" vertical="center" wrapText="1"/>
    </xf>
    <xf numFmtId="0" fontId="203" fillId="4" borderId="0" xfId="0" applyFont="1" applyFill="1" applyBorder="1" applyAlignment="1">
      <alignment horizontal="center" vertical="center"/>
    </xf>
    <xf numFmtId="0" fontId="204" fillId="4" borderId="11" xfId="0" applyFont="1" applyFill="1" applyBorder="1" applyAlignment="1">
      <alignment horizontal="center"/>
    </xf>
    <xf numFmtId="0" fontId="204" fillId="4" borderId="12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9" fillId="0" borderId="0" xfId="0" applyFont="1" applyBorder="1" applyAlignment="1">
      <alignment horizontal="center"/>
    </xf>
    <xf numFmtId="0" fontId="153" fillId="0" borderId="0" xfId="0" applyFont="1" applyBorder="1" applyAlignment="1">
      <alignment horizontal="center" vertical="center" wrapText="1"/>
    </xf>
    <xf numFmtId="0" fontId="154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/>
    </xf>
    <xf numFmtId="0" fontId="19" fillId="0" borderId="2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14" fillId="0" borderId="2" xfId="2" applyFont="1" applyFill="1" applyBorder="1" applyAlignment="1">
      <alignment horizontal="center" vertical="center" wrapText="1"/>
    </xf>
    <xf numFmtId="0" fontId="114" fillId="0" borderId="9" xfId="2" applyFont="1" applyFill="1" applyBorder="1" applyAlignment="1">
      <alignment horizontal="center" vertical="center" wrapText="1"/>
    </xf>
    <xf numFmtId="0" fontId="114" fillId="0" borderId="10" xfId="2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horizontal="center" vertical="center" wrapText="1"/>
    </xf>
    <xf numFmtId="0" fontId="38" fillId="0" borderId="9" xfId="2" applyFont="1" applyFill="1" applyBorder="1" applyAlignment="1">
      <alignment horizontal="center" vertical="center" wrapText="1"/>
    </xf>
    <xf numFmtId="0" fontId="38" fillId="0" borderId="10" xfId="2" applyFont="1" applyFill="1" applyBorder="1" applyAlignment="1">
      <alignment horizontal="center" vertical="center" wrapText="1"/>
    </xf>
    <xf numFmtId="0" fontId="38" fillId="0" borderId="7" xfId="2" applyFont="1" applyFill="1" applyBorder="1" applyAlignment="1">
      <alignment horizontal="center" vertical="center" wrapText="1"/>
    </xf>
    <xf numFmtId="0" fontId="38" fillId="0" borderId="0" xfId="2" applyFont="1" applyFill="1" applyBorder="1" applyAlignment="1">
      <alignment horizontal="center" vertical="center" wrapText="1"/>
    </xf>
    <xf numFmtId="0" fontId="38" fillId="0" borderId="3" xfId="2" applyFont="1" applyFill="1" applyBorder="1" applyAlignment="1">
      <alignment horizontal="center" vertical="center" wrapText="1"/>
    </xf>
    <xf numFmtId="0" fontId="15" fillId="2" borderId="2" xfId="2" applyFont="1" applyBorder="1" applyAlignment="1">
      <alignment horizontal="center" vertical="center" wrapText="1"/>
    </xf>
    <xf numFmtId="0" fontId="15" fillId="2" borderId="9" xfId="2" applyFont="1" applyBorder="1" applyAlignment="1">
      <alignment horizontal="center" vertical="center" wrapText="1"/>
    </xf>
    <xf numFmtId="0" fontId="15" fillId="2" borderId="10" xfId="2" applyFont="1" applyBorder="1" applyAlignment="1">
      <alignment horizontal="center" vertical="center" wrapText="1"/>
    </xf>
    <xf numFmtId="0" fontId="15" fillId="2" borderId="7" xfId="2" applyFont="1" applyBorder="1" applyAlignment="1">
      <alignment horizontal="center" vertical="center" wrapText="1"/>
    </xf>
    <xf numFmtId="0" fontId="15" fillId="2" borderId="0" xfId="2" applyFont="1" applyBorder="1" applyAlignment="1">
      <alignment horizontal="center" vertical="center" wrapText="1"/>
    </xf>
    <xf numFmtId="0" fontId="15" fillId="2" borderId="3" xfId="2" applyFont="1" applyBorder="1" applyAlignment="1">
      <alignment horizontal="center" vertical="center" wrapText="1"/>
    </xf>
    <xf numFmtId="0" fontId="115" fillId="2" borderId="2" xfId="3" applyFont="1" applyBorder="1" applyAlignment="1">
      <alignment horizontal="center" vertical="center" wrapText="1"/>
    </xf>
    <xf numFmtId="0" fontId="115" fillId="2" borderId="9" xfId="3" applyFont="1" applyBorder="1" applyAlignment="1">
      <alignment horizontal="center" vertical="center" wrapText="1"/>
    </xf>
    <xf numFmtId="0" fontId="115" fillId="2" borderId="10" xfId="3" applyFont="1" applyBorder="1" applyAlignment="1">
      <alignment horizontal="center" vertical="center" wrapText="1"/>
    </xf>
    <xf numFmtId="0" fontId="160" fillId="2" borderId="2" xfId="3" applyFont="1" applyBorder="1" applyAlignment="1">
      <alignment horizontal="center" vertical="center" wrapText="1"/>
    </xf>
    <xf numFmtId="0" fontId="160" fillId="2" borderId="9" xfId="3" applyFont="1" applyBorder="1" applyAlignment="1">
      <alignment horizontal="center" vertical="center" wrapText="1"/>
    </xf>
    <xf numFmtId="0" fontId="160" fillId="2" borderId="10" xfId="3" applyFont="1" applyBorder="1" applyAlignment="1">
      <alignment horizontal="center" vertical="center" wrapText="1"/>
    </xf>
    <xf numFmtId="0" fontId="191" fillId="0" borderId="2" xfId="0" applyFont="1" applyBorder="1" applyAlignment="1">
      <alignment horizontal="center" vertical="center" wrapText="1"/>
    </xf>
    <xf numFmtId="0" fontId="191" fillId="0" borderId="9" xfId="0" applyFont="1" applyBorder="1" applyAlignment="1">
      <alignment horizontal="center" vertical="center" wrapText="1"/>
    </xf>
    <xf numFmtId="0" fontId="191" fillId="0" borderId="10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7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3" xfId="0" applyFont="1" applyBorder="1" applyAlignment="1">
      <alignment horizontal="center" vertical="center" wrapText="1"/>
    </xf>
    <xf numFmtId="0" fontId="170" fillId="2" borderId="2" xfId="2" applyFont="1" applyBorder="1" applyAlignment="1">
      <alignment horizontal="center" vertical="center" wrapText="1"/>
    </xf>
    <xf numFmtId="0" fontId="170" fillId="2" borderId="9" xfId="2" applyFont="1" applyBorder="1" applyAlignment="1">
      <alignment horizontal="center" vertical="center" wrapText="1"/>
    </xf>
    <xf numFmtId="0" fontId="170" fillId="2" borderId="10" xfId="2" applyFont="1" applyBorder="1" applyAlignment="1">
      <alignment horizontal="center" vertical="center" wrapText="1"/>
    </xf>
    <xf numFmtId="0" fontId="170" fillId="2" borderId="7" xfId="2" applyFont="1" applyBorder="1" applyAlignment="1">
      <alignment horizontal="center" vertical="center" wrapText="1"/>
    </xf>
    <xf numFmtId="0" fontId="170" fillId="2" borderId="0" xfId="2" applyFont="1" applyBorder="1" applyAlignment="1">
      <alignment horizontal="center" vertical="center" wrapText="1"/>
    </xf>
    <xf numFmtId="0" fontId="170" fillId="2" borderId="3" xfId="2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textRotation="90"/>
    </xf>
    <xf numFmtId="0" fontId="19" fillId="0" borderId="29" xfId="0" applyFont="1" applyBorder="1" applyAlignment="1">
      <alignment horizontal="center" vertical="center" textRotation="90"/>
    </xf>
    <xf numFmtId="0" fontId="19" fillId="0" borderId="30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right"/>
    </xf>
    <xf numFmtId="0" fontId="98" fillId="2" borderId="2" xfId="2" applyFont="1" applyBorder="1" applyAlignment="1">
      <alignment horizontal="center" vertical="center" wrapText="1"/>
    </xf>
    <xf numFmtId="0" fontId="98" fillId="2" borderId="9" xfId="2" applyFont="1" applyBorder="1" applyAlignment="1">
      <alignment horizontal="center" vertical="center" wrapText="1"/>
    </xf>
    <xf numFmtId="0" fontId="98" fillId="2" borderId="10" xfId="2" applyFont="1" applyBorder="1" applyAlignment="1">
      <alignment horizontal="center" vertical="center" wrapText="1"/>
    </xf>
    <xf numFmtId="0" fontId="103" fillId="2" borderId="2" xfId="2" applyFont="1" applyBorder="1" applyAlignment="1">
      <alignment horizontal="center" vertical="center" wrapText="1"/>
    </xf>
    <xf numFmtId="0" fontId="103" fillId="2" borderId="9" xfId="2" applyFont="1" applyBorder="1" applyAlignment="1">
      <alignment horizontal="center" vertical="center" wrapText="1"/>
    </xf>
    <xf numFmtId="0" fontId="162" fillId="0" borderId="2" xfId="2" applyFont="1" applyFill="1" applyBorder="1">
      <alignment horizontal="center" vertical="center"/>
    </xf>
    <xf numFmtId="0" fontId="162" fillId="0" borderId="9" xfId="2" applyFont="1" applyFill="1" applyBorder="1">
      <alignment horizontal="center" vertical="center"/>
    </xf>
    <xf numFmtId="0" fontId="162" fillId="0" borderId="10" xfId="2" applyFont="1" applyFill="1" applyBorder="1">
      <alignment horizontal="center" vertical="center"/>
    </xf>
    <xf numFmtId="0" fontId="124" fillId="0" borderId="2" xfId="0" applyFont="1" applyBorder="1" applyAlignment="1">
      <alignment horizontal="center" vertical="center" wrapText="1"/>
    </xf>
    <xf numFmtId="0" fontId="124" fillId="0" borderId="9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5" fillId="0" borderId="8" xfId="5" applyFont="1" applyFill="1" applyBorder="1"/>
    <xf numFmtId="0" fontId="5" fillId="0" borderId="4" xfId="5" applyFill="1" applyBorder="1"/>
    <xf numFmtId="0" fontId="5" fillId="0" borderId="4" xfId="5" applyFont="1" applyFill="1" applyBorder="1"/>
    <xf numFmtId="0" fontId="5" fillId="0" borderId="4" xfId="0" applyFont="1" applyBorder="1"/>
    <xf numFmtId="0" fontId="106" fillId="2" borderId="2" xfId="2" applyFont="1" applyBorder="1" applyAlignment="1">
      <alignment horizontal="center" vertical="center" wrapText="1"/>
    </xf>
    <xf numFmtId="0" fontId="106" fillId="2" borderId="9" xfId="2" applyFont="1" applyBorder="1" applyAlignment="1">
      <alignment horizontal="center" vertical="center" wrapText="1"/>
    </xf>
    <xf numFmtId="0" fontId="106" fillId="2" borderId="7" xfId="2" applyFont="1" applyBorder="1" applyAlignment="1">
      <alignment horizontal="center" vertical="center" wrapText="1"/>
    </xf>
    <xf numFmtId="0" fontId="106" fillId="2" borderId="0" xfId="2" applyFont="1" applyBorder="1" applyAlignment="1">
      <alignment horizontal="center" vertical="center" wrapText="1"/>
    </xf>
    <xf numFmtId="0" fontId="158" fillId="0" borderId="2" xfId="2" applyFont="1" applyFill="1" applyBorder="1">
      <alignment horizontal="center" vertical="center"/>
    </xf>
    <xf numFmtId="0" fontId="158" fillId="0" borderId="9" xfId="2" applyFont="1" applyFill="1" applyBorder="1">
      <alignment horizontal="center" vertical="center"/>
    </xf>
    <xf numFmtId="0" fontId="158" fillId="0" borderId="10" xfId="2" applyFont="1" applyFill="1" applyBorder="1">
      <alignment horizontal="center" vertical="center"/>
    </xf>
    <xf numFmtId="0" fontId="101" fillId="0" borderId="2" xfId="2" applyFont="1" applyFill="1" applyBorder="1" applyAlignment="1">
      <alignment horizontal="center" vertical="center" wrapText="1"/>
    </xf>
    <xf numFmtId="0" fontId="101" fillId="0" borderId="9" xfId="2" applyFont="1" applyFill="1" applyBorder="1" applyAlignment="1">
      <alignment horizontal="center" vertical="center" wrapText="1"/>
    </xf>
    <xf numFmtId="0" fontId="101" fillId="0" borderId="10" xfId="2" applyFont="1" applyFill="1" applyBorder="1" applyAlignment="1">
      <alignment horizontal="center" vertical="center" wrapText="1"/>
    </xf>
    <xf numFmtId="0" fontId="101" fillId="0" borderId="7" xfId="2" applyFont="1" applyFill="1" applyBorder="1" applyAlignment="1">
      <alignment horizontal="center" vertical="center" wrapText="1"/>
    </xf>
    <xf numFmtId="0" fontId="101" fillId="0" borderId="0" xfId="2" applyFont="1" applyFill="1" applyBorder="1" applyAlignment="1">
      <alignment horizontal="center" vertical="center" wrapText="1"/>
    </xf>
    <xf numFmtId="0" fontId="101" fillId="0" borderId="3" xfId="2" applyFont="1" applyFill="1" applyBorder="1" applyAlignment="1">
      <alignment horizontal="center" vertical="center" wrapText="1"/>
    </xf>
    <xf numFmtId="0" fontId="101" fillId="2" borderId="2" xfId="2" applyFont="1" applyBorder="1" applyAlignment="1">
      <alignment horizontal="center" vertical="center" wrapText="1"/>
    </xf>
    <xf numFmtId="0" fontId="101" fillId="2" borderId="9" xfId="2" applyFont="1" applyBorder="1" applyAlignment="1">
      <alignment horizontal="center" vertical="center" wrapText="1"/>
    </xf>
    <xf numFmtId="0" fontId="101" fillId="2" borderId="10" xfId="2" applyFont="1" applyBorder="1" applyAlignment="1">
      <alignment horizontal="center" vertical="center" wrapText="1"/>
    </xf>
    <xf numFmtId="0" fontId="101" fillId="2" borderId="7" xfId="2" applyFont="1" applyBorder="1" applyAlignment="1">
      <alignment horizontal="center" vertical="center" wrapText="1"/>
    </xf>
    <xf numFmtId="0" fontId="101" fillId="2" borderId="0" xfId="2" applyFont="1" applyBorder="1" applyAlignment="1">
      <alignment horizontal="center" vertical="center" wrapText="1"/>
    </xf>
    <xf numFmtId="0" fontId="101" fillId="2" borderId="3" xfId="2" applyFont="1" applyBorder="1" applyAlignment="1">
      <alignment horizontal="center" vertical="center" wrapText="1"/>
    </xf>
    <xf numFmtId="0" fontId="152" fillId="0" borderId="2" xfId="0" applyFont="1" applyBorder="1" applyAlignment="1">
      <alignment horizontal="center" vertical="center" wrapText="1"/>
    </xf>
    <xf numFmtId="0" fontId="152" fillId="0" borderId="9" xfId="0" applyFont="1" applyBorder="1" applyAlignment="1">
      <alignment horizontal="center" vertical="center" wrapText="1"/>
    </xf>
    <xf numFmtId="0" fontId="152" fillId="0" borderId="10" xfId="0" applyFont="1" applyBorder="1" applyAlignment="1">
      <alignment horizontal="center" vertical="center" wrapText="1"/>
    </xf>
    <xf numFmtId="0" fontId="152" fillId="0" borderId="7" xfId="0" applyFont="1" applyBorder="1" applyAlignment="1">
      <alignment horizontal="center" vertical="center" wrapText="1"/>
    </xf>
    <xf numFmtId="0" fontId="152" fillId="0" borderId="0" xfId="0" applyFont="1" applyBorder="1" applyAlignment="1">
      <alignment horizontal="center" vertical="center" wrapText="1"/>
    </xf>
    <xf numFmtId="0" fontId="152" fillId="0" borderId="3" xfId="0" applyFont="1" applyBorder="1" applyAlignment="1">
      <alignment horizontal="center" vertical="center" wrapText="1"/>
    </xf>
    <xf numFmtId="0" fontId="103" fillId="0" borderId="2" xfId="2" applyFont="1" applyFill="1" applyBorder="1" applyAlignment="1">
      <alignment horizontal="center" vertical="center" wrapText="1"/>
    </xf>
    <xf numFmtId="0" fontId="103" fillId="0" borderId="9" xfId="2" applyFont="1" applyFill="1" applyBorder="1" applyAlignment="1">
      <alignment horizontal="center" vertical="center" wrapText="1"/>
    </xf>
    <xf numFmtId="0" fontId="103" fillId="0" borderId="10" xfId="2" applyFont="1" applyFill="1" applyBorder="1" applyAlignment="1">
      <alignment horizontal="center" vertical="center" wrapText="1"/>
    </xf>
    <xf numFmtId="0" fontId="103" fillId="0" borderId="7" xfId="2" applyFont="1" applyFill="1" applyBorder="1" applyAlignment="1">
      <alignment horizontal="center" vertical="center" wrapText="1"/>
    </xf>
    <xf numFmtId="0" fontId="103" fillId="0" borderId="0" xfId="2" applyFont="1" applyFill="1" applyBorder="1" applyAlignment="1">
      <alignment horizontal="center" vertical="center" wrapText="1"/>
    </xf>
    <xf numFmtId="0" fontId="103" fillId="0" borderId="3" xfId="2" applyFont="1" applyFill="1" applyBorder="1" applyAlignment="1">
      <alignment horizontal="center" vertical="center" wrapText="1"/>
    </xf>
    <xf numFmtId="0" fontId="103" fillId="0" borderId="8" xfId="2" applyFont="1" applyFill="1" applyBorder="1" applyAlignment="1">
      <alignment horizontal="center" vertical="center" wrapText="1"/>
    </xf>
    <xf numFmtId="0" fontId="103" fillId="0" borderId="4" xfId="2" applyFont="1" applyFill="1" applyBorder="1" applyAlignment="1">
      <alignment horizontal="center" vertical="center" wrapText="1"/>
    </xf>
    <xf numFmtId="0" fontId="103" fillId="0" borderId="5" xfId="2" applyFont="1" applyFill="1" applyBorder="1" applyAlignment="1">
      <alignment horizontal="center" vertical="center" wrapText="1"/>
    </xf>
    <xf numFmtId="0" fontId="143" fillId="2" borderId="2" xfId="2" applyFont="1" applyBorder="1" applyAlignment="1">
      <alignment horizontal="center" vertical="center" wrapText="1"/>
    </xf>
    <xf numFmtId="0" fontId="143" fillId="2" borderId="9" xfId="2" applyFont="1" applyBorder="1" applyAlignment="1">
      <alignment horizontal="center" vertical="center" wrapText="1"/>
    </xf>
    <xf numFmtId="0" fontId="143" fillId="2" borderId="10" xfId="2" applyFont="1" applyBorder="1" applyAlignment="1">
      <alignment horizontal="center" vertical="center" wrapText="1"/>
    </xf>
    <xf numFmtId="0" fontId="192" fillId="0" borderId="2" xfId="0" applyFont="1" applyBorder="1" applyAlignment="1">
      <alignment horizontal="center" vertical="center" wrapText="1"/>
    </xf>
    <xf numFmtId="0" fontId="192" fillId="0" borderId="9" xfId="0" applyFont="1" applyBorder="1" applyAlignment="1">
      <alignment horizontal="center" vertical="center" wrapText="1"/>
    </xf>
    <xf numFmtId="0" fontId="192" fillId="0" borderId="7" xfId="0" applyFont="1" applyBorder="1" applyAlignment="1">
      <alignment horizontal="center" vertical="center" wrapText="1"/>
    </xf>
    <xf numFmtId="0" fontId="192" fillId="0" borderId="0" xfId="0" applyFont="1" applyBorder="1" applyAlignment="1">
      <alignment horizontal="center" vertical="center" wrapText="1"/>
    </xf>
    <xf numFmtId="0" fontId="102" fillId="2" borderId="2" xfId="3" applyFont="1" applyBorder="1" applyAlignment="1">
      <alignment horizontal="center" vertical="center" wrapText="1"/>
    </xf>
    <xf numFmtId="0" fontId="102" fillId="2" borderId="9" xfId="3" applyFont="1" applyBorder="1" applyAlignment="1">
      <alignment horizontal="center" vertical="center" wrapText="1"/>
    </xf>
    <xf numFmtId="0" fontId="102" fillId="2" borderId="10" xfId="3" applyFont="1" applyBorder="1" applyAlignment="1">
      <alignment horizontal="center" vertical="center" wrapText="1"/>
    </xf>
    <xf numFmtId="0" fontId="142" fillId="0" borderId="2" xfId="0" applyFont="1" applyBorder="1" applyAlignment="1">
      <alignment horizontal="center" vertical="center"/>
    </xf>
    <xf numFmtId="0" fontId="142" fillId="0" borderId="9" xfId="0" applyFont="1" applyBorder="1" applyAlignment="1">
      <alignment horizontal="center" vertical="center"/>
    </xf>
    <xf numFmtId="0" fontId="142" fillId="0" borderId="10" xfId="0" applyFont="1" applyBorder="1" applyAlignment="1">
      <alignment horizontal="center" vertical="center"/>
    </xf>
    <xf numFmtId="0" fontId="156" fillId="0" borderId="2" xfId="2" applyFont="1" applyFill="1" applyBorder="1">
      <alignment horizontal="center" vertical="center"/>
    </xf>
    <xf numFmtId="0" fontId="156" fillId="0" borderId="9" xfId="2" applyFont="1" applyFill="1" applyBorder="1">
      <alignment horizontal="center" vertical="center"/>
    </xf>
    <xf numFmtId="0" fontId="156" fillId="0" borderId="10" xfId="2" applyFont="1" applyFill="1" applyBorder="1">
      <alignment horizontal="center" vertical="center"/>
    </xf>
    <xf numFmtId="0" fontId="157" fillId="2" borderId="8" xfId="4" applyFont="1" applyBorder="1" applyAlignment="1">
      <alignment horizontal="left"/>
    </xf>
    <xf numFmtId="0" fontId="157" fillId="2" borderId="4" xfId="4" applyFont="1" applyBorder="1" applyAlignment="1">
      <alignment horizontal="left"/>
    </xf>
    <xf numFmtId="0" fontId="151" fillId="0" borderId="2" xfId="0" applyFont="1" applyBorder="1" applyAlignment="1">
      <alignment horizontal="center" vertical="center" wrapText="1"/>
    </xf>
    <xf numFmtId="0" fontId="151" fillId="0" borderId="9" xfId="0" applyFont="1" applyBorder="1" applyAlignment="1">
      <alignment horizontal="center" vertical="center" wrapText="1"/>
    </xf>
    <xf numFmtId="0" fontId="151" fillId="0" borderId="10" xfId="0" applyFont="1" applyBorder="1" applyAlignment="1">
      <alignment horizontal="center" vertical="center" wrapText="1"/>
    </xf>
    <xf numFmtId="0" fontId="151" fillId="0" borderId="7" xfId="0" applyFont="1" applyBorder="1" applyAlignment="1">
      <alignment horizontal="center" vertical="center" wrapText="1"/>
    </xf>
    <xf numFmtId="0" fontId="151" fillId="0" borderId="0" xfId="0" applyFont="1" applyBorder="1" applyAlignment="1">
      <alignment horizontal="center" vertical="center" wrapText="1"/>
    </xf>
    <xf numFmtId="0" fontId="151" fillId="0" borderId="3" xfId="0" applyFont="1" applyBorder="1" applyAlignment="1">
      <alignment horizontal="center" vertical="center" wrapText="1"/>
    </xf>
    <xf numFmtId="0" fontId="159" fillId="0" borderId="2" xfId="0" applyFont="1" applyFill="1" applyBorder="1" applyAlignment="1">
      <alignment horizontal="center" vertical="center" wrapText="1"/>
    </xf>
    <xf numFmtId="0" fontId="159" fillId="0" borderId="9" xfId="0" applyFont="1" applyFill="1" applyBorder="1" applyAlignment="1">
      <alignment horizontal="center" vertical="center" wrapText="1"/>
    </xf>
    <xf numFmtId="0" fontId="159" fillId="0" borderId="10" xfId="0" applyFont="1" applyFill="1" applyBorder="1" applyAlignment="1">
      <alignment horizontal="center" vertical="center" wrapText="1"/>
    </xf>
    <xf numFmtId="0" fontId="117" fillId="0" borderId="2" xfId="0" applyFont="1" applyBorder="1" applyAlignment="1">
      <alignment horizontal="center" vertical="center" wrapText="1"/>
    </xf>
    <xf numFmtId="0" fontId="117" fillId="0" borderId="9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17" fillId="0" borderId="7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117" fillId="0" borderId="3" xfId="0" applyFont="1" applyBorder="1" applyAlignment="1">
      <alignment horizontal="center" vertical="center" wrapText="1"/>
    </xf>
    <xf numFmtId="0" fontId="164" fillId="2" borderId="2" xfId="3" applyFont="1" applyBorder="1" applyAlignment="1">
      <alignment horizontal="center" vertical="center" wrapText="1"/>
    </xf>
    <xf numFmtId="0" fontId="164" fillId="2" borderId="9" xfId="3" applyFont="1" applyBorder="1" applyAlignment="1">
      <alignment horizontal="center" vertical="center" wrapText="1"/>
    </xf>
    <xf numFmtId="0" fontId="164" fillId="2" borderId="10" xfId="3" applyFont="1" applyBorder="1" applyAlignment="1">
      <alignment horizontal="center" vertical="center" wrapText="1"/>
    </xf>
    <xf numFmtId="0" fontId="193" fillId="0" borderId="2" xfId="0" applyFont="1" applyBorder="1" applyAlignment="1">
      <alignment horizontal="center" vertical="center" wrapText="1"/>
    </xf>
    <xf numFmtId="0" fontId="193" fillId="0" borderId="9" xfId="0" applyFont="1" applyBorder="1" applyAlignment="1">
      <alignment horizontal="center" vertical="center" wrapText="1"/>
    </xf>
    <xf numFmtId="0" fontId="193" fillId="0" borderId="10" xfId="0" applyFont="1" applyBorder="1" applyAlignment="1">
      <alignment horizontal="center" vertical="center" wrapText="1"/>
    </xf>
    <xf numFmtId="0" fontId="193" fillId="0" borderId="7" xfId="0" applyFont="1" applyBorder="1" applyAlignment="1">
      <alignment horizontal="center" vertical="center" wrapText="1"/>
    </xf>
    <xf numFmtId="0" fontId="193" fillId="0" borderId="0" xfId="0" applyFont="1" applyBorder="1" applyAlignment="1">
      <alignment horizontal="center" vertical="center" wrapText="1"/>
    </xf>
    <xf numFmtId="0" fontId="193" fillId="0" borderId="3" xfId="0" applyFont="1" applyBorder="1" applyAlignment="1">
      <alignment horizontal="center" vertical="center" wrapText="1"/>
    </xf>
    <xf numFmtId="0" fontId="103" fillId="2" borderId="2" xfId="3" applyFont="1" applyBorder="1" applyAlignment="1">
      <alignment horizontal="center" vertical="center" wrapText="1"/>
    </xf>
    <xf numFmtId="0" fontId="103" fillId="2" borderId="9" xfId="3" applyFont="1" applyBorder="1" applyAlignment="1">
      <alignment horizontal="center" vertical="center" wrapText="1"/>
    </xf>
    <xf numFmtId="0" fontId="103" fillId="2" borderId="10" xfId="3" applyFont="1" applyBorder="1" applyAlignment="1">
      <alignment horizontal="center" vertical="center" wrapText="1"/>
    </xf>
    <xf numFmtId="0" fontId="163" fillId="0" borderId="2" xfId="0" applyFont="1" applyFill="1" applyBorder="1" applyAlignment="1">
      <alignment horizontal="center" vertical="center" wrapText="1"/>
    </xf>
    <xf numFmtId="0" fontId="163" fillId="0" borderId="9" xfId="0" applyFont="1" applyFill="1" applyBorder="1" applyAlignment="1">
      <alignment horizontal="center" vertical="center" wrapText="1"/>
    </xf>
    <xf numFmtId="0" fontId="163" fillId="0" borderId="10" xfId="0" applyFont="1" applyFill="1" applyBorder="1" applyAlignment="1">
      <alignment horizontal="center" vertical="center" wrapText="1"/>
    </xf>
    <xf numFmtId="0" fontId="80" fillId="2" borderId="9" xfId="2" applyFont="1" applyBorder="1" applyAlignment="1">
      <alignment horizontal="center" vertical="center" wrapText="1"/>
    </xf>
    <xf numFmtId="0" fontId="80" fillId="2" borderId="0" xfId="2" applyFont="1" applyBorder="1" applyAlignment="1">
      <alignment horizontal="center" vertical="center" wrapText="1"/>
    </xf>
    <xf numFmtId="0" fontId="80" fillId="2" borderId="2" xfId="2" applyFont="1" applyBorder="1" applyAlignment="1">
      <alignment horizontal="center" vertical="center" wrapText="1"/>
    </xf>
    <xf numFmtId="0" fontId="80" fillId="2" borderId="10" xfId="2" applyFont="1" applyBorder="1" applyAlignment="1">
      <alignment horizontal="center" vertical="center" wrapText="1"/>
    </xf>
    <xf numFmtId="0" fontId="80" fillId="2" borderId="7" xfId="2" applyFont="1" applyBorder="1" applyAlignment="1">
      <alignment horizontal="center" vertical="center" wrapText="1"/>
    </xf>
    <xf numFmtId="0" fontId="80" fillId="2" borderId="3" xfId="2" applyFont="1" applyBorder="1" applyAlignment="1">
      <alignment horizontal="center" vertical="center" wrapText="1"/>
    </xf>
    <xf numFmtId="0" fontId="98" fillId="0" borderId="2" xfId="2" applyFont="1" applyFill="1" applyBorder="1">
      <alignment horizontal="center" vertical="center"/>
    </xf>
    <xf numFmtId="0" fontId="98" fillId="0" borderId="9" xfId="2" applyFont="1" applyFill="1" applyBorder="1">
      <alignment horizontal="center" vertical="center"/>
    </xf>
    <xf numFmtId="0" fontId="98" fillId="0" borderId="10" xfId="2" applyFont="1" applyFill="1" applyBorder="1">
      <alignment horizontal="center" vertical="center"/>
    </xf>
    <xf numFmtId="0" fontId="194" fillId="0" borderId="2" xfId="0" applyFont="1" applyFill="1" applyBorder="1" applyAlignment="1">
      <alignment horizontal="center" vertical="center" wrapText="1"/>
    </xf>
    <xf numFmtId="0" fontId="194" fillId="0" borderId="9" xfId="0" applyFont="1" applyFill="1" applyBorder="1" applyAlignment="1">
      <alignment horizontal="center" vertical="center" wrapText="1"/>
    </xf>
    <xf numFmtId="0" fontId="194" fillId="0" borderId="10" xfId="0" applyFont="1" applyFill="1" applyBorder="1" applyAlignment="1">
      <alignment horizontal="center" vertical="center" wrapText="1"/>
    </xf>
    <xf numFmtId="0" fontId="113" fillId="0" borderId="2" xfId="2" applyFont="1" applyFill="1" applyBorder="1" applyAlignment="1">
      <alignment horizontal="center" vertical="center" wrapText="1"/>
    </xf>
    <xf numFmtId="0" fontId="113" fillId="0" borderId="9" xfId="2" applyFont="1" applyFill="1" applyBorder="1" applyAlignment="1">
      <alignment horizontal="center" vertical="center" wrapText="1"/>
    </xf>
    <xf numFmtId="0" fontId="113" fillId="0" borderId="10" xfId="2" applyFont="1" applyFill="1" applyBorder="1" applyAlignment="1">
      <alignment horizontal="center" vertical="center" wrapText="1"/>
    </xf>
    <xf numFmtId="0" fontId="113" fillId="0" borderId="7" xfId="2" applyFont="1" applyFill="1" applyBorder="1" applyAlignment="1">
      <alignment horizontal="center" vertical="center" wrapText="1"/>
    </xf>
    <xf numFmtId="0" fontId="113" fillId="0" borderId="0" xfId="2" applyFont="1" applyFill="1" applyBorder="1" applyAlignment="1">
      <alignment horizontal="center" vertical="center" wrapText="1"/>
    </xf>
    <xf numFmtId="0" fontId="113" fillId="0" borderId="3" xfId="2" applyFont="1" applyFill="1" applyBorder="1" applyAlignment="1">
      <alignment horizontal="center" vertical="center" wrapText="1"/>
    </xf>
    <xf numFmtId="0" fontId="165" fillId="0" borderId="2" xfId="0" applyFont="1" applyFill="1" applyBorder="1" applyAlignment="1">
      <alignment horizontal="center" vertical="center" wrapText="1"/>
    </xf>
    <xf numFmtId="0" fontId="165" fillId="0" borderId="9" xfId="0" applyFont="1" applyFill="1" applyBorder="1" applyAlignment="1">
      <alignment horizontal="center" vertical="center" wrapText="1"/>
    </xf>
    <xf numFmtId="0" fontId="165" fillId="0" borderId="10" xfId="0" applyFont="1" applyFill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98" fillId="2" borderId="2" xfId="3" applyFont="1" applyBorder="1" applyAlignment="1">
      <alignment horizontal="center" vertical="center" wrapText="1"/>
    </xf>
    <xf numFmtId="0" fontId="98" fillId="2" borderId="9" xfId="3" applyFont="1" applyBorder="1" applyAlignment="1">
      <alignment horizontal="center" vertical="center" wrapText="1"/>
    </xf>
    <xf numFmtId="0" fontId="98" fillId="2" borderId="10" xfId="3" applyFont="1" applyBorder="1" applyAlignment="1">
      <alignment horizontal="center" vertical="center" wrapText="1"/>
    </xf>
    <xf numFmtId="0" fontId="195" fillId="0" borderId="2" xfId="0" applyFont="1" applyBorder="1" applyAlignment="1">
      <alignment horizontal="center" vertical="center" wrapText="1"/>
    </xf>
    <xf numFmtId="0" fontId="195" fillId="0" borderId="9" xfId="0" applyFont="1" applyBorder="1" applyAlignment="1">
      <alignment horizontal="center" vertical="center" wrapText="1"/>
    </xf>
    <xf numFmtId="0" fontId="195" fillId="0" borderId="10" xfId="0" applyFont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173" fillId="0" borderId="2" xfId="0" applyFont="1" applyFill="1" applyBorder="1" applyAlignment="1">
      <alignment horizontal="center" vertical="center" wrapText="1"/>
    </xf>
    <xf numFmtId="0" fontId="173" fillId="0" borderId="9" xfId="0" applyFont="1" applyFill="1" applyBorder="1" applyAlignment="1">
      <alignment horizontal="center" vertical="center" wrapText="1"/>
    </xf>
    <xf numFmtId="0" fontId="173" fillId="0" borderId="10" xfId="0" applyFont="1" applyFill="1" applyBorder="1" applyAlignment="1">
      <alignment horizontal="center" vertical="center" wrapText="1"/>
    </xf>
    <xf numFmtId="0" fontId="173" fillId="0" borderId="7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center" vertical="center" wrapText="1"/>
    </xf>
    <xf numFmtId="0" fontId="173" fillId="0" borderId="3" xfId="0" applyFont="1" applyFill="1" applyBorder="1" applyAlignment="1">
      <alignment horizontal="center" vertical="center" wrapText="1"/>
    </xf>
    <xf numFmtId="0" fontId="90" fillId="0" borderId="7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 wrapText="1"/>
    </xf>
    <xf numFmtId="0" fontId="167" fillId="0" borderId="9" xfId="0" applyFont="1" applyFill="1" applyBorder="1" applyAlignment="1">
      <alignment horizontal="center" vertical="center" wrapText="1"/>
    </xf>
    <xf numFmtId="0" fontId="167" fillId="0" borderId="10" xfId="0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center" vertical="center" wrapText="1"/>
    </xf>
    <xf numFmtId="0" fontId="167" fillId="0" borderId="3" xfId="0" applyFont="1" applyFill="1" applyBorder="1" applyAlignment="1">
      <alignment horizontal="center" vertical="center" wrapText="1"/>
    </xf>
    <xf numFmtId="0" fontId="104" fillId="0" borderId="2" xfId="0" applyFont="1" applyBorder="1" applyAlignment="1">
      <alignment horizontal="center" vertical="center" wrapText="1"/>
    </xf>
    <xf numFmtId="0" fontId="104" fillId="0" borderId="9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4" fillId="0" borderId="7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3" xfId="0" applyFont="1" applyBorder="1" applyAlignment="1">
      <alignment horizontal="center" vertical="center" wrapText="1"/>
    </xf>
    <xf numFmtId="0" fontId="166" fillId="0" borderId="2" xfId="0" applyFont="1" applyBorder="1" applyAlignment="1">
      <alignment horizontal="center" vertical="center" wrapText="1"/>
    </xf>
    <xf numFmtId="0" fontId="166" fillId="0" borderId="9" xfId="0" applyFont="1" applyBorder="1" applyAlignment="1">
      <alignment horizontal="center" vertical="center" wrapText="1"/>
    </xf>
    <xf numFmtId="0" fontId="166" fillId="0" borderId="10" xfId="0" applyFont="1" applyBorder="1" applyAlignment="1">
      <alignment horizontal="center" vertical="center" wrapText="1"/>
    </xf>
    <xf numFmtId="0" fontId="160" fillId="2" borderId="7" xfId="3" applyFont="1" applyBorder="1" applyAlignment="1">
      <alignment horizontal="center" vertical="center" wrapText="1"/>
    </xf>
    <xf numFmtId="0" fontId="160" fillId="2" borderId="0" xfId="3" applyFont="1" applyBorder="1" applyAlignment="1">
      <alignment horizontal="center" vertical="center" wrapText="1"/>
    </xf>
    <xf numFmtId="0" fontId="174" fillId="2" borderId="2" xfId="2" applyFont="1" applyBorder="1" applyAlignment="1">
      <alignment horizontal="center" vertical="center" wrapText="1"/>
    </xf>
    <xf numFmtId="0" fontId="174" fillId="2" borderId="9" xfId="2" applyFont="1" applyBorder="1" applyAlignment="1">
      <alignment horizontal="center" vertical="center" wrapText="1"/>
    </xf>
    <xf numFmtId="0" fontId="174" fillId="2" borderId="7" xfId="2" applyFont="1" applyBorder="1" applyAlignment="1">
      <alignment horizontal="center" vertical="center" wrapText="1"/>
    </xf>
    <xf numFmtId="0" fontId="174" fillId="2" borderId="0" xfId="2" applyFont="1" applyBorder="1" applyAlignment="1">
      <alignment horizontal="center" vertical="center" wrapText="1"/>
    </xf>
    <xf numFmtId="0" fontId="96" fillId="2" borderId="2" xfId="2" applyFont="1" applyBorder="1" applyAlignment="1">
      <alignment horizontal="center" vertical="center" wrapText="1"/>
    </xf>
    <xf numFmtId="0" fontId="96" fillId="2" borderId="9" xfId="2" applyFont="1" applyBorder="1" applyAlignment="1">
      <alignment horizontal="center" vertical="center" wrapText="1"/>
    </xf>
    <xf numFmtId="0" fontId="96" fillId="2" borderId="10" xfId="2" applyFont="1" applyBorder="1" applyAlignment="1">
      <alignment horizontal="center" vertical="center" wrapText="1"/>
    </xf>
    <xf numFmtId="0" fontId="148" fillId="0" borderId="2" xfId="2" applyFont="1" applyFill="1" applyBorder="1">
      <alignment horizontal="center" vertical="center"/>
    </xf>
    <xf numFmtId="0" fontId="148" fillId="0" borderId="9" xfId="2" applyFont="1" applyFill="1" applyBorder="1">
      <alignment horizontal="center" vertical="center"/>
    </xf>
    <xf numFmtId="0" fontId="148" fillId="0" borderId="10" xfId="2" applyFont="1" applyFill="1" applyBorder="1">
      <alignment horizontal="center" vertical="center"/>
    </xf>
    <xf numFmtId="0" fontId="96" fillId="2" borderId="7" xfId="2" applyFont="1" applyBorder="1" applyAlignment="1">
      <alignment horizontal="center" vertical="center" wrapText="1"/>
    </xf>
    <xf numFmtId="0" fontId="96" fillId="2" borderId="0" xfId="2" applyFont="1" applyBorder="1" applyAlignment="1">
      <alignment horizontal="center" vertical="center" wrapText="1"/>
    </xf>
    <xf numFmtId="0" fontId="96" fillId="2" borderId="3" xfId="2" applyFont="1" applyBorder="1" applyAlignment="1">
      <alignment horizontal="center" vertical="center" wrapText="1"/>
    </xf>
    <xf numFmtId="0" fontId="175" fillId="0" borderId="2" xfId="0" applyFont="1" applyBorder="1" applyAlignment="1">
      <alignment horizontal="center" vertical="center" wrapText="1"/>
    </xf>
    <xf numFmtId="0" fontId="175" fillId="0" borderId="9" xfId="0" applyFont="1" applyBorder="1" applyAlignment="1">
      <alignment horizontal="center" vertical="center" wrapText="1"/>
    </xf>
    <xf numFmtId="0" fontId="175" fillId="0" borderId="10" xfId="0" applyFont="1" applyBorder="1" applyAlignment="1">
      <alignment horizontal="center" vertical="center" wrapText="1"/>
    </xf>
    <xf numFmtId="0" fontId="175" fillId="0" borderId="7" xfId="0" applyFont="1" applyBorder="1" applyAlignment="1">
      <alignment horizontal="center" vertical="center" wrapText="1"/>
    </xf>
    <xf numFmtId="0" fontId="175" fillId="0" borderId="0" xfId="0" applyFont="1" applyBorder="1" applyAlignment="1">
      <alignment horizontal="center" vertical="center" wrapText="1"/>
    </xf>
    <xf numFmtId="0" fontId="175" fillId="0" borderId="3" xfId="0" applyFont="1" applyBorder="1" applyAlignment="1">
      <alignment horizontal="center" vertical="center" wrapText="1"/>
    </xf>
    <xf numFmtId="0" fontId="95" fillId="2" borderId="2" xfId="2" applyFont="1" applyBorder="1" applyAlignment="1">
      <alignment horizontal="center" vertical="center" wrapText="1"/>
    </xf>
    <xf numFmtId="0" fontId="95" fillId="2" borderId="9" xfId="2" applyFont="1" applyBorder="1" applyAlignment="1">
      <alignment horizontal="center" vertical="center" wrapText="1"/>
    </xf>
    <xf numFmtId="0" fontId="95" fillId="2" borderId="10" xfId="2" applyFont="1" applyBorder="1" applyAlignment="1">
      <alignment horizontal="center" vertical="center" wrapText="1"/>
    </xf>
    <xf numFmtId="0" fontId="95" fillId="2" borderId="7" xfId="2" applyFont="1" applyBorder="1" applyAlignment="1">
      <alignment horizontal="center" vertical="center" wrapText="1"/>
    </xf>
    <xf numFmtId="0" fontId="95" fillId="2" borderId="0" xfId="2" applyFont="1" applyBorder="1" applyAlignment="1">
      <alignment horizontal="center" vertical="center" wrapText="1"/>
    </xf>
    <xf numFmtId="0" fontId="95" fillId="2" borderId="3" xfId="2" applyFont="1" applyBorder="1" applyAlignment="1">
      <alignment horizontal="center" vertical="center" wrapText="1"/>
    </xf>
    <xf numFmtId="0" fontId="172" fillId="0" borderId="2" xfId="2" applyFont="1" applyFill="1" applyBorder="1" applyAlignment="1">
      <alignment horizontal="center" vertical="center"/>
    </xf>
    <xf numFmtId="0" fontId="172" fillId="0" borderId="9" xfId="2" applyFont="1" applyFill="1" applyBorder="1" applyAlignment="1">
      <alignment horizontal="center" vertical="center"/>
    </xf>
    <xf numFmtId="0" fontId="172" fillId="0" borderId="10" xfId="2" applyFont="1" applyFill="1" applyBorder="1" applyAlignment="1">
      <alignment horizontal="center" vertical="center"/>
    </xf>
    <xf numFmtId="0" fontId="172" fillId="0" borderId="7" xfId="2" applyFont="1" applyFill="1" applyBorder="1" applyAlignment="1">
      <alignment horizontal="center" vertical="center"/>
    </xf>
    <xf numFmtId="0" fontId="172" fillId="0" borderId="0" xfId="2" applyFont="1" applyFill="1" applyBorder="1" applyAlignment="1">
      <alignment horizontal="center" vertical="center"/>
    </xf>
    <xf numFmtId="0" fontId="172" fillId="0" borderId="3" xfId="2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176" fillId="0" borderId="2" xfId="2" applyFont="1" applyFill="1" applyBorder="1" applyAlignment="1">
      <alignment horizontal="center" vertical="center"/>
    </xf>
    <xf numFmtId="0" fontId="176" fillId="0" borderId="9" xfId="2" applyFont="1" applyFill="1" applyBorder="1" applyAlignment="1">
      <alignment horizontal="center" vertical="center"/>
    </xf>
    <xf numFmtId="0" fontId="176" fillId="0" borderId="10" xfId="2" applyFont="1" applyFill="1" applyBorder="1" applyAlignment="1">
      <alignment horizontal="center" vertical="center"/>
    </xf>
    <xf numFmtId="0" fontId="161" fillId="0" borderId="9" xfId="0" applyFont="1" applyFill="1" applyBorder="1" applyAlignment="1">
      <alignment horizontal="center" vertical="center" wrapText="1"/>
    </xf>
    <xf numFmtId="0" fontId="161" fillId="0" borderId="10" xfId="0" applyFont="1" applyFill="1" applyBorder="1" applyAlignment="1">
      <alignment horizontal="center" vertical="center" wrapText="1"/>
    </xf>
    <xf numFmtId="0" fontId="109" fillId="0" borderId="2" xfId="0" applyFont="1" applyBorder="1" applyAlignment="1">
      <alignment horizontal="center" vertical="center" wrapText="1"/>
    </xf>
    <xf numFmtId="0" fontId="109" fillId="0" borderId="9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5" fillId="0" borderId="7" xfId="5" applyFont="1" applyFill="1" applyBorder="1"/>
    <xf numFmtId="0" fontId="5" fillId="0" borderId="0" xfId="5" applyFill="1" applyBorder="1"/>
    <xf numFmtId="0" fontId="5" fillId="0" borderId="0" xfId="5" applyFont="1" applyFill="1" applyBorder="1"/>
    <xf numFmtId="0" fontId="5" fillId="0" borderId="3" xfId="5" applyFill="1" applyBorder="1"/>
    <xf numFmtId="0" fontId="91" fillId="0" borderId="2" xfId="0" applyFont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7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182" fillId="0" borderId="2" xfId="0" applyFont="1" applyBorder="1" applyAlignment="1">
      <alignment horizontal="center" vertical="center" wrapText="1"/>
    </xf>
    <xf numFmtId="0" fontId="182" fillId="0" borderId="9" xfId="0" applyFont="1" applyBorder="1" applyAlignment="1">
      <alignment horizontal="center" vertical="center" wrapText="1"/>
    </xf>
    <xf numFmtId="0" fontId="182" fillId="0" borderId="10" xfId="0" applyFont="1" applyBorder="1" applyAlignment="1">
      <alignment horizontal="center" vertical="center" wrapText="1"/>
    </xf>
    <xf numFmtId="0" fontId="171" fillId="0" borderId="2" xfId="0" applyFont="1" applyBorder="1" applyAlignment="1">
      <alignment horizontal="center" vertical="center" wrapText="1"/>
    </xf>
    <xf numFmtId="0" fontId="171" fillId="0" borderId="9" xfId="0" applyFont="1" applyBorder="1" applyAlignment="1">
      <alignment horizontal="center" vertical="center" wrapText="1"/>
    </xf>
    <xf numFmtId="0" fontId="171" fillId="0" borderId="10" xfId="0" applyFont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4" xfId="0" applyFont="1" applyFill="1" applyBorder="1"/>
    <xf numFmtId="0" fontId="178" fillId="0" borderId="2" xfId="0" applyFont="1" applyFill="1" applyBorder="1" applyAlignment="1">
      <alignment horizontal="center" vertical="center" wrapText="1"/>
    </xf>
    <xf numFmtId="0" fontId="178" fillId="0" borderId="9" xfId="0" applyFont="1" applyFill="1" applyBorder="1" applyAlignment="1">
      <alignment horizontal="center" vertical="center" wrapText="1"/>
    </xf>
    <xf numFmtId="0" fontId="178" fillId="0" borderId="10" xfId="0" applyFont="1" applyFill="1" applyBorder="1" applyAlignment="1">
      <alignment horizontal="center" vertical="center" wrapText="1"/>
    </xf>
    <xf numFmtId="0" fontId="178" fillId="0" borderId="7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3" xfId="0" applyFont="1" applyFill="1" applyBorder="1" applyAlignment="1">
      <alignment horizontal="center" vertical="center" wrapText="1"/>
    </xf>
    <xf numFmtId="0" fontId="179" fillId="0" borderId="2" xfId="0" applyFont="1" applyFill="1" applyBorder="1" applyAlignment="1">
      <alignment horizontal="center" vertical="center" wrapText="1"/>
    </xf>
    <xf numFmtId="0" fontId="179" fillId="0" borderId="9" xfId="0" applyFont="1" applyFill="1" applyBorder="1" applyAlignment="1">
      <alignment horizontal="center" vertical="center" wrapText="1"/>
    </xf>
    <xf numFmtId="0" fontId="179" fillId="0" borderId="10" xfId="0" applyFont="1" applyFill="1" applyBorder="1" applyAlignment="1">
      <alignment horizontal="center" vertical="center" wrapText="1"/>
    </xf>
    <xf numFmtId="0" fontId="179" fillId="0" borderId="7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3" xfId="0" applyFont="1" applyFill="1" applyBorder="1" applyAlignment="1">
      <alignment horizontal="center" vertical="center" wrapText="1"/>
    </xf>
    <xf numFmtId="0" fontId="121" fillId="2" borderId="9" xfId="2" applyFont="1" applyBorder="1" applyAlignment="1">
      <alignment horizontal="center" vertical="center" wrapText="1"/>
    </xf>
    <xf numFmtId="0" fontId="121" fillId="2" borderId="10" xfId="2" applyFont="1" applyBorder="1" applyAlignment="1">
      <alignment horizontal="center" vertical="center" wrapText="1"/>
    </xf>
    <xf numFmtId="0" fontId="121" fillId="2" borderId="0" xfId="2" applyFont="1" applyBorder="1" applyAlignment="1">
      <alignment horizontal="center" vertical="center" wrapText="1"/>
    </xf>
    <xf numFmtId="0" fontId="121" fillId="2" borderId="3" xfId="2" applyFont="1" applyBorder="1" applyAlignment="1">
      <alignment horizontal="center" vertical="center" wrapText="1"/>
    </xf>
    <xf numFmtId="0" fontId="188" fillId="2" borderId="2" xfId="2" applyFont="1" applyBorder="1" applyAlignment="1">
      <alignment horizontal="center" vertical="center" wrapText="1"/>
    </xf>
    <xf numFmtId="0" fontId="188" fillId="2" borderId="9" xfId="2" applyFont="1" applyBorder="1" applyAlignment="1">
      <alignment horizontal="center" vertical="center" wrapText="1"/>
    </xf>
    <xf numFmtId="0" fontId="188" fillId="2" borderId="10" xfId="2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1" fillId="2" borderId="2" xfId="3" applyFont="1" applyBorder="1" applyAlignment="1">
      <alignment horizontal="center" vertical="center" wrapText="1"/>
    </xf>
    <xf numFmtId="0" fontId="41" fillId="2" borderId="9" xfId="3" applyFont="1" applyBorder="1" applyAlignment="1">
      <alignment horizontal="center" vertical="center" wrapText="1"/>
    </xf>
    <xf numFmtId="0" fontId="41" fillId="2" borderId="10" xfId="3" applyFont="1" applyBorder="1" applyAlignment="1">
      <alignment horizontal="center" vertical="center" wrapText="1"/>
    </xf>
    <xf numFmtId="0" fontId="41" fillId="2" borderId="7" xfId="3" applyFont="1" applyBorder="1" applyAlignment="1">
      <alignment horizontal="center" vertical="center" wrapText="1"/>
    </xf>
    <xf numFmtId="0" fontId="41" fillId="2" borderId="0" xfId="3" applyFont="1" applyBorder="1" applyAlignment="1">
      <alignment horizontal="center" vertical="center" wrapText="1"/>
    </xf>
    <xf numFmtId="0" fontId="41" fillId="2" borderId="3" xfId="3" applyFont="1" applyBorder="1" applyAlignment="1">
      <alignment horizontal="center" vertical="center" wrapText="1"/>
    </xf>
    <xf numFmtId="0" fontId="43" fillId="0" borderId="2" xfId="2" applyFont="1" applyFill="1" applyBorder="1" applyAlignment="1">
      <alignment horizontal="center" vertical="center"/>
    </xf>
    <xf numFmtId="0" fontId="43" fillId="0" borderId="9" xfId="2" applyFont="1" applyFill="1" applyBorder="1" applyAlignment="1">
      <alignment horizontal="center" vertical="center"/>
    </xf>
    <xf numFmtId="0" fontId="43" fillId="0" borderId="10" xfId="2" applyFont="1" applyFill="1" applyBorder="1" applyAlignment="1">
      <alignment horizontal="center" vertical="center"/>
    </xf>
    <xf numFmtId="0" fontId="29" fillId="2" borderId="2" xfId="2" applyFont="1" applyBorder="1" applyAlignment="1">
      <alignment horizontal="center" vertical="center" wrapText="1"/>
    </xf>
    <xf numFmtId="0" fontId="29" fillId="2" borderId="9" xfId="2" applyFont="1" applyBorder="1" applyAlignment="1">
      <alignment horizontal="center" vertical="center" wrapText="1"/>
    </xf>
    <xf numFmtId="0" fontId="29" fillId="2" borderId="10" xfId="2" applyFont="1" applyBorder="1" applyAlignment="1">
      <alignment horizontal="center" vertical="center" wrapText="1"/>
    </xf>
    <xf numFmtId="0" fontId="29" fillId="2" borderId="7" xfId="2" applyFont="1" applyBorder="1" applyAlignment="1">
      <alignment horizontal="center" vertical="center" wrapText="1"/>
    </xf>
    <xf numFmtId="0" fontId="29" fillId="2" borderId="0" xfId="2" applyFont="1" applyBorder="1" applyAlignment="1">
      <alignment horizontal="center" vertical="center" wrapText="1"/>
    </xf>
    <xf numFmtId="0" fontId="29" fillId="2" borderId="3" xfId="2" applyFont="1" applyBorder="1" applyAlignment="1">
      <alignment horizontal="center" vertical="center" wrapText="1"/>
    </xf>
    <xf numFmtId="0" fontId="8" fillId="2" borderId="2" xfId="2" applyFont="1" applyBorder="1" applyAlignment="1">
      <alignment horizontal="center" vertical="center" wrapText="1"/>
    </xf>
    <xf numFmtId="0" fontId="8" fillId="2" borderId="9" xfId="2" applyFont="1" applyBorder="1" applyAlignment="1">
      <alignment horizontal="center" vertical="center" wrapText="1"/>
    </xf>
    <xf numFmtId="0" fontId="8" fillId="2" borderId="10" xfId="2" applyFont="1" applyBorder="1" applyAlignment="1">
      <alignment horizontal="center" vertical="center" wrapText="1"/>
    </xf>
    <xf numFmtId="0" fontId="8" fillId="2" borderId="7" xfId="2" applyFont="1" applyBorder="1" applyAlignment="1">
      <alignment horizontal="center" vertical="center" wrapText="1"/>
    </xf>
    <xf numFmtId="0" fontId="8" fillId="2" borderId="0" xfId="2" applyFont="1" applyBorder="1" applyAlignment="1">
      <alignment horizontal="center" vertical="center" wrapText="1"/>
    </xf>
    <xf numFmtId="0" fontId="8" fillId="2" borderId="3" xfId="2" applyFont="1" applyBorder="1" applyAlignment="1">
      <alignment horizontal="center" vertical="center" wrapText="1"/>
    </xf>
    <xf numFmtId="0" fontId="105" fillId="0" borderId="2" xfId="0" applyFont="1" applyBorder="1" applyAlignment="1">
      <alignment horizontal="center" vertical="center" wrapText="1"/>
    </xf>
    <xf numFmtId="0" fontId="105" fillId="0" borderId="9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7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5" fillId="0" borderId="3" xfId="0" applyFont="1" applyBorder="1" applyAlignment="1">
      <alignment horizontal="center" vertical="center" wrapText="1"/>
    </xf>
    <xf numFmtId="0" fontId="152" fillId="0" borderId="2" xfId="0" applyFont="1" applyFill="1" applyBorder="1" applyAlignment="1">
      <alignment horizontal="center" vertical="center" wrapText="1"/>
    </xf>
    <xf numFmtId="0" fontId="152" fillId="0" borderId="9" xfId="0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152" fillId="0" borderId="7" xfId="0" applyFont="1" applyFill="1" applyBorder="1" applyAlignment="1">
      <alignment horizontal="center" vertical="center" wrapText="1"/>
    </xf>
    <xf numFmtId="0" fontId="152" fillId="0" borderId="0" xfId="0" applyFont="1" applyFill="1" applyBorder="1" applyAlignment="1">
      <alignment horizontal="center" vertical="center" wrapText="1"/>
    </xf>
    <xf numFmtId="0" fontId="152" fillId="0" borderId="3" xfId="0" applyFont="1" applyFill="1" applyBorder="1" applyAlignment="1">
      <alignment horizontal="center" vertical="center" wrapText="1"/>
    </xf>
    <xf numFmtId="0" fontId="160" fillId="0" borderId="2" xfId="2" applyFont="1" applyFill="1" applyBorder="1" applyAlignment="1">
      <alignment horizontal="center" vertical="center" wrapText="1"/>
    </xf>
    <xf numFmtId="0" fontId="160" fillId="0" borderId="9" xfId="2" applyFont="1" applyFill="1" applyBorder="1" applyAlignment="1">
      <alignment horizontal="center" vertical="center" wrapText="1"/>
    </xf>
    <xf numFmtId="0" fontId="160" fillId="0" borderId="10" xfId="2" applyFont="1" applyFill="1" applyBorder="1" applyAlignment="1">
      <alignment horizontal="center" vertical="center" wrapText="1"/>
    </xf>
    <xf numFmtId="0" fontId="97" fillId="2" borderId="2" xfId="2" applyFont="1" applyBorder="1" applyAlignment="1">
      <alignment horizontal="center" vertical="center" wrapText="1"/>
    </xf>
    <xf numFmtId="0" fontId="97" fillId="2" borderId="9" xfId="2" applyFont="1" applyBorder="1" applyAlignment="1">
      <alignment horizontal="center" vertical="center" wrapText="1"/>
    </xf>
    <xf numFmtId="0" fontId="97" fillId="2" borderId="10" xfId="2" applyFont="1" applyBorder="1" applyAlignment="1">
      <alignment horizontal="center" vertical="center" wrapText="1"/>
    </xf>
    <xf numFmtId="0" fontId="97" fillId="2" borderId="7" xfId="2" applyFont="1" applyBorder="1" applyAlignment="1">
      <alignment horizontal="center" vertical="center" wrapText="1"/>
    </xf>
    <xf numFmtId="0" fontId="97" fillId="2" borderId="0" xfId="2" applyFont="1" applyBorder="1" applyAlignment="1">
      <alignment horizontal="center" vertical="center" wrapText="1"/>
    </xf>
    <xf numFmtId="0" fontId="97" fillId="2" borderId="3" xfId="2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83" fillId="0" borderId="2" xfId="2" applyFont="1" applyFill="1" applyBorder="1" applyAlignment="1">
      <alignment horizontal="center" vertical="center" wrapText="1"/>
    </xf>
    <xf numFmtId="0" fontId="183" fillId="0" borderId="9" xfId="2" applyFont="1" applyFill="1" applyBorder="1" applyAlignment="1">
      <alignment horizontal="center" vertical="center" wrapText="1"/>
    </xf>
    <xf numFmtId="0" fontId="183" fillId="0" borderId="10" xfId="2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0" fontId="111" fillId="2" borderId="2" xfId="2" applyFont="1" applyBorder="1" applyAlignment="1">
      <alignment horizontal="center" vertical="center" wrapText="1"/>
    </xf>
    <xf numFmtId="0" fontId="111" fillId="2" borderId="9" xfId="2" applyFont="1" applyBorder="1" applyAlignment="1">
      <alignment horizontal="center" vertical="center" wrapText="1"/>
    </xf>
    <xf numFmtId="0" fontId="111" fillId="2" borderId="10" xfId="2" applyFont="1" applyBorder="1" applyAlignment="1">
      <alignment horizontal="center" vertical="center" wrapText="1"/>
    </xf>
    <xf numFmtId="0" fontId="111" fillId="2" borderId="7" xfId="2" applyFont="1" applyBorder="1" applyAlignment="1">
      <alignment horizontal="center" vertical="center" wrapText="1"/>
    </xf>
    <xf numFmtId="0" fontId="111" fillId="2" borderId="0" xfId="2" applyFont="1" applyBorder="1" applyAlignment="1">
      <alignment horizontal="center" vertical="center" wrapText="1"/>
    </xf>
    <xf numFmtId="0" fontId="111" fillId="2" borderId="3" xfId="2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textRotation="90"/>
    </xf>
    <xf numFmtId="0" fontId="176" fillId="0" borderId="2" xfId="2" applyFont="1" applyFill="1" applyBorder="1">
      <alignment horizontal="center" vertical="center"/>
    </xf>
    <xf numFmtId="0" fontId="176" fillId="0" borderId="9" xfId="2" applyFont="1" applyFill="1" applyBorder="1">
      <alignment horizontal="center" vertical="center"/>
    </xf>
    <xf numFmtId="0" fontId="176" fillId="0" borderId="10" xfId="2" applyFont="1" applyFill="1" applyBorder="1">
      <alignment horizontal="center" vertical="center"/>
    </xf>
    <xf numFmtId="0" fontId="176" fillId="0" borderId="7" xfId="2" applyFont="1" applyFill="1" applyBorder="1">
      <alignment horizontal="center" vertical="center"/>
    </xf>
    <xf numFmtId="0" fontId="176" fillId="0" borderId="0" xfId="2" applyFont="1" applyFill="1" applyBorder="1">
      <alignment horizontal="center" vertical="center"/>
    </xf>
    <xf numFmtId="0" fontId="176" fillId="0" borderId="3" xfId="2" applyFont="1" applyFill="1" applyBorder="1">
      <alignment horizontal="center" vertical="center"/>
    </xf>
    <xf numFmtId="0" fontId="8" fillId="2" borderId="2" xfId="3" applyFont="1" applyBorder="1" applyAlignment="1">
      <alignment horizontal="center" vertical="center"/>
    </xf>
    <xf numFmtId="0" fontId="8" fillId="2" borderId="9" xfId="3" applyFont="1" applyBorder="1" applyAlignment="1">
      <alignment horizontal="center" vertical="center"/>
    </xf>
    <xf numFmtId="0" fontId="8" fillId="2" borderId="10" xfId="3" applyFont="1" applyBorder="1" applyAlignment="1">
      <alignment horizontal="center" vertical="center"/>
    </xf>
    <xf numFmtId="0" fontId="8" fillId="2" borderId="7" xfId="3" applyFont="1" applyBorder="1" applyAlignment="1">
      <alignment horizontal="center" vertical="center"/>
    </xf>
    <xf numFmtId="0" fontId="8" fillId="2" borderId="0" xfId="3" applyFont="1" applyBorder="1" applyAlignment="1">
      <alignment horizontal="center" vertical="center"/>
    </xf>
    <xf numFmtId="0" fontId="8" fillId="2" borderId="3" xfId="3" applyFont="1" applyBorder="1" applyAlignment="1">
      <alignment horizontal="center" vertical="center"/>
    </xf>
    <xf numFmtId="0" fontId="8" fillId="2" borderId="8" xfId="3" applyFont="1" applyBorder="1" applyAlignment="1">
      <alignment horizontal="center" vertical="center"/>
    </xf>
    <xf numFmtId="0" fontId="8" fillId="2" borderId="4" xfId="3" applyFont="1" applyBorder="1" applyAlignment="1">
      <alignment horizontal="center" vertical="center"/>
    </xf>
    <xf numFmtId="0" fontId="8" fillId="2" borderId="5" xfId="3" applyFont="1" applyBorder="1" applyAlignment="1">
      <alignment horizontal="center" vertical="center"/>
    </xf>
    <xf numFmtId="0" fontId="200" fillId="4" borderId="0" xfId="0" applyFont="1" applyFill="1" applyBorder="1" applyAlignment="1">
      <alignment horizontal="center"/>
    </xf>
    <xf numFmtId="0" fontId="204" fillId="5" borderId="8" xfId="5" applyFont="1" applyFill="1" applyBorder="1" applyAlignment="1">
      <alignment horizontal="left" wrapText="1"/>
    </xf>
    <xf numFmtId="0" fontId="204" fillId="5" borderId="4" xfId="5" applyFont="1" applyFill="1" applyBorder="1" applyAlignment="1">
      <alignment horizontal="left" wrapText="1"/>
    </xf>
    <xf numFmtId="0" fontId="204" fillId="4" borderId="8" xfId="5" applyFont="1" applyFill="1" applyBorder="1" applyAlignment="1">
      <alignment horizontal="left" wrapText="1"/>
    </xf>
    <xf numFmtId="0" fontId="204" fillId="4" borderId="4" xfId="5" applyFont="1" applyFill="1" applyBorder="1" applyAlignment="1">
      <alignment horizontal="left" wrapText="1"/>
    </xf>
    <xf numFmtId="0" fontId="204" fillId="4" borderId="2" xfId="4" applyFont="1" applyFill="1" applyBorder="1" applyAlignment="1">
      <alignment horizontal="center" vertical="center" wrapText="1"/>
    </xf>
    <xf numFmtId="0" fontId="204" fillId="4" borderId="9" xfId="4" applyFont="1" applyFill="1" applyBorder="1" applyAlignment="1">
      <alignment horizontal="center" vertical="center" wrapText="1"/>
    </xf>
    <xf numFmtId="0" fontId="204" fillId="4" borderId="10" xfId="4" applyFont="1" applyFill="1" applyBorder="1" applyAlignment="1">
      <alignment horizontal="center" vertical="center" wrapText="1"/>
    </xf>
    <xf numFmtId="0" fontId="204" fillId="4" borderId="7" xfId="4" applyFont="1" applyFill="1" applyBorder="1" applyAlignment="1">
      <alignment horizontal="center" vertical="center" wrapText="1"/>
    </xf>
    <xf numFmtId="0" fontId="204" fillId="4" borderId="0" xfId="4" applyFont="1" applyFill="1" applyBorder="1" applyAlignment="1">
      <alignment horizontal="center" vertical="center" wrapText="1"/>
    </xf>
    <xf numFmtId="0" fontId="204" fillId="4" borderId="3" xfId="4" applyFont="1" applyFill="1" applyBorder="1" applyAlignment="1">
      <alignment horizontal="center" vertical="center" wrapText="1"/>
    </xf>
    <xf numFmtId="0" fontId="204" fillId="4" borderId="8" xfId="4" applyFont="1" applyFill="1" applyBorder="1" applyAlignment="1">
      <alignment horizontal="center" vertical="center" wrapText="1"/>
    </xf>
    <xf numFmtId="0" fontId="204" fillId="4" borderId="4" xfId="4" applyFont="1" applyFill="1" applyBorder="1" applyAlignment="1">
      <alignment horizontal="center" vertical="center" wrapText="1"/>
    </xf>
    <xf numFmtId="0" fontId="204" fillId="4" borderId="5" xfId="4" applyFont="1" applyFill="1" applyBorder="1" applyAlignment="1">
      <alignment horizontal="center" vertical="center" wrapText="1"/>
    </xf>
    <xf numFmtId="0" fontId="200" fillId="5" borderId="19" xfId="0" applyFont="1" applyFill="1" applyBorder="1" applyAlignment="1">
      <alignment horizontal="center" vertical="center" wrapText="1"/>
    </xf>
    <xf numFmtId="0" fontId="200" fillId="5" borderId="16" xfId="0" applyFont="1" applyFill="1" applyBorder="1" applyAlignment="1">
      <alignment horizontal="center" vertical="center" wrapText="1"/>
    </xf>
    <xf numFmtId="0" fontId="204" fillId="4" borderId="11" xfId="0" applyFont="1" applyFill="1" applyBorder="1" applyAlignment="1">
      <alignment horizontal="center" vertical="center"/>
    </xf>
    <xf numFmtId="0" fontId="204" fillId="4" borderId="12" xfId="0" applyFont="1" applyFill="1" applyBorder="1" applyAlignment="1">
      <alignment horizontal="center" vertical="center"/>
    </xf>
    <xf numFmtId="0" fontId="204" fillId="4" borderId="21" xfId="0" applyFont="1" applyFill="1" applyBorder="1" applyAlignment="1">
      <alignment horizontal="center" vertical="center"/>
    </xf>
    <xf numFmtId="0" fontId="204" fillId="4" borderId="24" xfId="0" applyFont="1" applyFill="1" applyBorder="1" applyAlignment="1">
      <alignment horizontal="center" vertical="center"/>
    </xf>
    <xf numFmtId="0" fontId="204" fillId="4" borderId="18" xfId="0" applyFont="1" applyFill="1" applyBorder="1" applyAlignment="1">
      <alignment horizontal="center" vertical="center"/>
    </xf>
    <xf numFmtId="0" fontId="204" fillId="4" borderId="25" xfId="0" applyFont="1" applyFill="1" applyBorder="1" applyAlignment="1">
      <alignment horizontal="center" vertical="center"/>
    </xf>
    <xf numFmtId="0" fontId="204" fillId="4" borderId="35" xfId="0" applyFont="1" applyFill="1" applyBorder="1" applyAlignment="1">
      <alignment horizontal="center" vertical="center"/>
    </xf>
    <xf numFmtId="0" fontId="200" fillId="4" borderId="0" xfId="0" applyFont="1" applyFill="1" applyBorder="1" applyAlignment="1">
      <alignment horizontal="left" vertical="center"/>
    </xf>
    <xf numFmtId="0" fontId="200" fillId="0" borderId="2" xfId="2" applyFont="1" applyFill="1" applyBorder="1" applyAlignment="1">
      <alignment horizontal="center" vertical="center" wrapText="1"/>
    </xf>
    <xf numFmtId="0" fontId="200" fillId="0" borderId="9" xfId="2" applyFont="1" applyFill="1" applyBorder="1" applyAlignment="1">
      <alignment horizontal="center" vertical="center" wrapText="1"/>
    </xf>
    <xf numFmtId="0" fontId="200" fillId="0" borderId="10" xfId="2" applyFont="1" applyFill="1" applyBorder="1" applyAlignment="1">
      <alignment horizontal="center" vertical="center" wrapText="1"/>
    </xf>
    <xf numFmtId="0" fontId="204" fillId="0" borderId="8" xfId="5" applyFont="1" applyFill="1" applyBorder="1"/>
    <xf numFmtId="0" fontId="204" fillId="0" borderId="4" xfId="5" applyFont="1" applyFill="1" applyBorder="1"/>
    <xf numFmtId="0" fontId="0" fillId="5" borderId="2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8" xfId="0" applyFill="1" applyBorder="1"/>
    <xf numFmtId="0" fontId="0" fillId="5" borderId="5" xfId="0" applyFill="1" applyBorder="1"/>
  </cellXfs>
  <cellStyles count="8">
    <cellStyle name="ауд" xfId="1"/>
    <cellStyle name="Вывод 2" xfId="6"/>
    <cellStyle name="лек" xfId="2"/>
    <cellStyle name="Обычный" xfId="0" builtinId="0"/>
    <cellStyle name="Обычный 3" xfId="7"/>
    <cellStyle name="пр" xfId="3"/>
    <cellStyle name="сем" xfId="4"/>
    <cellStyle name="фам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3"/>
  <sheetViews>
    <sheetView view="pageBreakPreview" zoomScale="40" zoomScaleNormal="40" zoomScaleSheetLayoutView="40" workbookViewId="0">
      <selection activeCell="AH48" sqref="AH48:AM51"/>
    </sheetView>
  </sheetViews>
  <sheetFormatPr defaultRowHeight="12.75" x14ac:dyDescent="0.2"/>
  <cols>
    <col min="1" max="2" width="9.140625" style="14"/>
    <col min="3" max="3" width="8.7109375" style="14" customWidth="1"/>
    <col min="4" max="39" width="15.7109375" style="14" customWidth="1"/>
    <col min="40" max="41" width="9.140625" style="14"/>
  </cols>
  <sheetData>
    <row r="1" spans="1:43" ht="86.25" customHeight="1" x14ac:dyDescent="1.2">
      <c r="A1" s="918" t="s">
        <v>71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26" t="s">
        <v>22</v>
      </c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6"/>
      <c r="AL1" s="926"/>
      <c r="AM1" s="926"/>
    </row>
    <row r="2" spans="1:43" ht="45" x14ac:dyDescent="0.6">
      <c r="A2" s="919" t="s">
        <v>271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27" t="s">
        <v>224</v>
      </c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C2" s="927"/>
      <c r="AD2" s="927"/>
      <c r="AE2" s="927"/>
      <c r="AF2" s="927"/>
      <c r="AG2" s="927"/>
      <c r="AH2" s="927"/>
      <c r="AI2" s="927"/>
      <c r="AJ2" s="927"/>
      <c r="AK2" s="927"/>
      <c r="AL2" s="927"/>
      <c r="AM2" s="927"/>
    </row>
    <row r="3" spans="1:43" ht="75.75" customHeight="1" x14ac:dyDescent="0.65">
      <c r="C3" s="10"/>
      <c r="D3" s="76" t="s">
        <v>32</v>
      </c>
      <c r="E3" s="77"/>
      <c r="F3" s="10"/>
      <c r="G3" s="10"/>
      <c r="H3" s="10"/>
      <c r="I3" s="10"/>
      <c r="J3" s="10"/>
      <c r="K3" s="10"/>
      <c r="L3" s="10"/>
      <c r="M3" s="10"/>
      <c r="N3" s="920" t="s">
        <v>225</v>
      </c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  <c r="AJ3" s="920"/>
      <c r="AK3" s="920"/>
      <c r="AL3" s="920"/>
      <c r="AM3" s="920"/>
    </row>
    <row r="4" spans="1:43" ht="13.5" customHeight="1" thickBot="1" x14ac:dyDescent="0.45">
      <c r="A4" s="78"/>
      <c r="B4" s="7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43" ht="22.5" customHeight="1" thickBot="1" x14ac:dyDescent="0.4">
      <c r="A5" s="749" t="s">
        <v>0</v>
      </c>
      <c r="B5" s="762" t="s">
        <v>1</v>
      </c>
      <c r="C5" s="754" t="s">
        <v>157</v>
      </c>
      <c r="D5" s="928" t="s">
        <v>2</v>
      </c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5" t="s">
        <v>3</v>
      </c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4" t="s">
        <v>4</v>
      </c>
      <c r="AC5" s="925"/>
      <c r="AD5" s="925"/>
      <c r="AE5" s="925"/>
      <c r="AF5" s="925"/>
      <c r="AG5" s="925"/>
      <c r="AH5" s="925"/>
      <c r="AI5" s="925"/>
      <c r="AJ5" s="925"/>
      <c r="AK5" s="925"/>
      <c r="AL5" s="925"/>
      <c r="AM5" s="925"/>
      <c r="AN5" s="754" t="s">
        <v>157</v>
      </c>
      <c r="AO5" s="749" t="s">
        <v>0</v>
      </c>
      <c r="AQ5" s="762"/>
    </row>
    <row r="6" spans="1:43" ht="22.5" customHeight="1" thickBot="1" x14ac:dyDescent="0.4">
      <c r="A6" s="750"/>
      <c r="B6" s="763"/>
      <c r="C6" s="755"/>
      <c r="D6" s="921" t="s">
        <v>25</v>
      </c>
      <c r="E6" s="922"/>
      <c r="F6" s="922"/>
      <c r="G6" s="922"/>
      <c r="H6" s="922"/>
      <c r="I6" s="923"/>
      <c r="J6" s="921" t="s">
        <v>26</v>
      </c>
      <c r="K6" s="922"/>
      <c r="L6" s="922"/>
      <c r="M6" s="922"/>
      <c r="N6" s="922"/>
      <c r="O6" s="923"/>
      <c r="P6" s="921" t="s">
        <v>25</v>
      </c>
      <c r="Q6" s="922"/>
      <c r="R6" s="922"/>
      <c r="S6" s="922"/>
      <c r="T6" s="922"/>
      <c r="U6" s="923"/>
      <c r="V6" s="921" t="s">
        <v>26</v>
      </c>
      <c r="W6" s="922"/>
      <c r="X6" s="922"/>
      <c r="Y6" s="922"/>
      <c r="Z6" s="922"/>
      <c r="AA6" s="923"/>
      <c r="AB6" s="921" t="s">
        <v>25</v>
      </c>
      <c r="AC6" s="922"/>
      <c r="AD6" s="922"/>
      <c r="AE6" s="922"/>
      <c r="AF6" s="922"/>
      <c r="AG6" s="923"/>
      <c r="AH6" s="921" t="s">
        <v>26</v>
      </c>
      <c r="AI6" s="922"/>
      <c r="AJ6" s="922"/>
      <c r="AK6" s="922"/>
      <c r="AL6" s="922"/>
      <c r="AM6" s="923"/>
      <c r="AN6" s="755"/>
      <c r="AO6" s="750"/>
      <c r="AQ6" s="763"/>
    </row>
    <row r="7" spans="1:43" ht="22.5" customHeight="1" thickBot="1" x14ac:dyDescent="0.4">
      <c r="A7" s="750"/>
      <c r="B7" s="933"/>
      <c r="C7" s="755"/>
      <c r="D7" s="773" t="s">
        <v>253</v>
      </c>
      <c r="E7" s="774"/>
      <c r="F7" s="775"/>
      <c r="G7" s="773" t="s">
        <v>254</v>
      </c>
      <c r="H7" s="774"/>
      <c r="I7" s="775"/>
      <c r="J7" s="930" t="s">
        <v>255</v>
      </c>
      <c r="K7" s="931"/>
      <c r="L7" s="931"/>
      <c r="M7" s="931"/>
      <c r="N7" s="931"/>
      <c r="O7" s="932"/>
      <c r="P7" s="773" t="s">
        <v>253</v>
      </c>
      <c r="Q7" s="774"/>
      <c r="R7" s="775"/>
      <c r="S7" s="773" t="s">
        <v>254</v>
      </c>
      <c r="T7" s="774"/>
      <c r="U7" s="775"/>
      <c r="V7" s="930" t="s">
        <v>255</v>
      </c>
      <c r="W7" s="931"/>
      <c r="X7" s="931"/>
      <c r="Y7" s="931"/>
      <c r="Z7" s="931"/>
      <c r="AA7" s="932"/>
      <c r="AB7" s="773" t="s">
        <v>253</v>
      </c>
      <c r="AC7" s="774"/>
      <c r="AD7" s="775"/>
      <c r="AE7" s="773" t="s">
        <v>254</v>
      </c>
      <c r="AF7" s="774"/>
      <c r="AG7" s="775"/>
      <c r="AH7" s="930" t="s">
        <v>255</v>
      </c>
      <c r="AI7" s="931"/>
      <c r="AJ7" s="931"/>
      <c r="AK7" s="931"/>
      <c r="AL7" s="931"/>
      <c r="AM7" s="932"/>
      <c r="AN7" s="755"/>
      <c r="AO7" s="750"/>
      <c r="AQ7" s="764"/>
    </row>
    <row r="8" spans="1:43" ht="30" customHeight="1" x14ac:dyDescent="0.6">
      <c r="A8" s="792" t="s">
        <v>8</v>
      </c>
      <c r="B8" s="838" t="s">
        <v>150</v>
      </c>
      <c r="C8" s="748" t="s">
        <v>144</v>
      </c>
      <c r="D8" s="1006" t="s">
        <v>36</v>
      </c>
      <c r="E8" s="1007"/>
      <c r="F8" s="1007"/>
      <c r="G8" s="1007"/>
      <c r="H8" s="1007"/>
      <c r="I8" s="1007"/>
      <c r="J8" s="1007"/>
      <c r="K8" s="1007"/>
      <c r="L8" s="1007"/>
      <c r="M8" s="1007"/>
      <c r="N8" s="1007"/>
      <c r="O8" s="1008"/>
      <c r="P8" s="1041" t="s">
        <v>161</v>
      </c>
      <c r="Q8" s="1042"/>
      <c r="R8" s="1042"/>
      <c r="S8" s="50"/>
      <c r="T8" s="48"/>
      <c r="U8" s="49"/>
      <c r="V8" s="1043" t="s">
        <v>66</v>
      </c>
      <c r="W8" s="1044"/>
      <c r="X8" s="1044"/>
      <c r="Y8" s="1044"/>
      <c r="Z8" s="1044"/>
      <c r="AA8" s="1045"/>
      <c r="AB8" s="788" t="s">
        <v>21</v>
      </c>
      <c r="AC8" s="788"/>
      <c r="AD8" s="788"/>
      <c r="AE8" s="788"/>
      <c r="AF8" s="788"/>
      <c r="AG8" s="788"/>
      <c r="AH8" s="788"/>
      <c r="AI8" s="788"/>
      <c r="AJ8" s="788"/>
      <c r="AK8" s="788"/>
      <c r="AL8" s="788"/>
      <c r="AM8" s="788"/>
      <c r="AN8" s="756" t="str">
        <f>C8</f>
        <v>9.00-10.35</v>
      </c>
      <c r="AO8" s="751" t="s">
        <v>8</v>
      </c>
      <c r="AQ8" s="748"/>
    </row>
    <row r="9" spans="1:43" ht="30" customHeight="1" x14ac:dyDescent="0.6">
      <c r="A9" s="793"/>
      <c r="B9" s="839"/>
      <c r="C9" s="748"/>
      <c r="D9" s="1009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1"/>
      <c r="P9" s="213" t="s">
        <v>160</v>
      </c>
      <c r="Q9" s="209"/>
      <c r="R9" s="319">
        <v>110</v>
      </c>
      <c r="S9" s="51"/>
      <c r="T9" s="12"/>
      <c r="U9" s="13"/>
      <c r="V9" s="315" t="s">
        <v>105</v>
      </c>
      <c r="W9" s="42"/>
      <c r="X9" s="42"/>
      <c r="Y9" s="42"/>
      <c r="Z9" s="174" t="s">
        <v>93</v>
      </c>
      <c r="AA9" s="91">
        <v>102</v>
      </c>
      <c r="AB9" s="292" t="s">
        <v>107</v>
      </c>
      <c r="AC9" s="87"/>
      <c r="AD9" s="87"/>
      <c r="AE9" s="87"/>
      <c r="AF9" s="87"/>
      <c r="AG9" s="87"/>
      <c r="AH9" s="87"/>
      <c r="AI9" s="87"/>
      <c r="AJ9" s="88"/>
      <c r="AK9" s="217" t="s">
        <v>92</v>
      </c>
      <c r="AL9" s="87"/>
      <c r="AM9" s="60">
        <v>312</v>
      </c>
      <c r="AN9" s="757"/>
      <c r="AO9" s="752"/>
      <c r="AQ9" s="748"/>
    </row>
    <row r="10" spans="1:43" ht="30" customHeight="1" x14ac:dyDescent="0.45">
      <c r="A10" s="793"/>
      <c r="B10" s="839"/>
      <c r="C10" s="748"/>
      <c r="D10" s="1009"/>
      <c r="E10" s="1010"/>
      <c r="F10" s="1010"/>
      <c r="G10" s="1010"/>
      <c r="H10" s="1010"/>
      <c r="I10" s="1010"/>
      <c r="J10" s="1010"/>
      <c r="K10" s="1010"/>
      <c r="L10" s="1010"/>
      <c r="M10" s="1010"/>
      <c r="N10" s="1010"/>
      <c r="O10" s="1011"/>
      <c r="P10" s="1059" t="s">
        <v>159</v>
      </c>
      <c r="Q10" s="1060"/>
      <c r="R10" s="1060"/>
      <c r="S10" s="1060"/>
      <c r="T10" s="1060"/>
      <c r="U10" s="1061"/>
      <c r="V10" s="1049" t="s">
        <v>120</v>
      </c>
      <c r="W10" s="1050"/>
      <c r="X10" s="1050"/>
      <c r="Y10" s="1050"/>
      <c r="Z10" s="1050"/>
      <c r="AA10" s="1051"/>
      <c r="AB10" s="882" t="s">
        <v>68</v>
      </c>
      <c r="AC10" s="883"/>
      <c r="AD10" s="883"/>
      <c r="AE10" s="883"/>
      <c r="AF10" s="883"/>
      <c r="AG10" s="883"/>
      <c r="AH10" s="883"/>
      <c r="AI10" s="883"/>
      <c r="AJ10" s="883"/>
      <c r="AK10" s="883"/>
      <c r="AL10" s="883"/>
      <c r="AM10" s="883"/>
      <c r="AN10" s="757"/>
      <c r="AO10" s="752"/>
      <c r="AQ10" s="748"/>
    </row>
    <row r="11" spans="1:43" ht="30" customHeight="1" x14ac:dyDescent="0.45">
      <c r="A11" s="793"/>
      <c r="B11" s="840"/>
      <c r="C11" s="748"/>
      <c r="D11" s="1012" t="s">
        <v>78</v>
      </c>
      <c r="E11" s="1013"/>
      <c r="F11" s="1013"/>
      <c r="G11" s="1013"/>
      <c r="H11" s="1013"/>
      <c r="I11" s="1013"/>
      <c r="J11" s="113"/>
      <c r="K11" s="113"/>
      <c r="L11" s="113" t="s">
        <v>92</v>
      </c>
      <c r="M11" s="70"/>
      <c r="N11" s="70"/>
      <c r="O11" s="90" t="s">
        <v>267</v>
      </c>
      <c r="P11" s="204" t="s">
        <v>160</v>
      </c>
      <c r="Q11" s="44"/>
      <c r="R11" s="44"/>
      <c r="S11" s="42"/>
      <c r="T11" s="174" t="s">
        <v>95</v>
      </c>
      <c r="U11" s="45">
        <v>210</v>
      </c>
      <c r="V11" s="286" t="s">
        <v>104</v>
      </c>
      <c r="W11" s="287"/>
      <c r="X11" s="15"/>
      <c r="Y11" s="298"/>
      <c r="Z11" s="298"/>
      <c r="AA11" s="86">
        <v>203</v>
      </c>
      <c r="AB11" s="59" t="s">
        <v>105</v>
      </c>
      <c r="AC11" s="70"/>
      <c r="AD11" s="70"/>
      <c r="AE11" s="70"/>
      <c r="AF11" s="32"/>
      <c r="AG11" s="32"/>
      <c r="AH11" s="32"/>
      <c r="AI11" s="32"/>
      <c r="AJ11" s="32" t="s">
        <v>92</v>
      </c>
      <c r="AK11" s="32"/>
      <c r="AL11" s="32"/>
      <c r="AM11" s="114">
        <v>312</v>
      </c>
      <c r="AN11" s="758"/>
      <c r="AO11" s="752"/>
      <c r="AQ11" s="748"/>
    </row>
    <row r="12" spans="1:43" ht="30" customHeight="1" x14ac:dyDescent="0.45">
      <c r="A12" s="793"/>
      <c r="B12" s="838" t="s">
        <v>151</v>
      </c>
      <c r="C12" s="748" t="s">
        <v>145</v>
      </c>
      <c r="D12" s="882" t="s">
        <v>34</v>
      </c>
      <c r="E12" s="883"/>
      <c r="F12" s="883"/>
      <c r="G12" s="883"/>
      <c r="H12" s="883"/>
      <c r="I12" s="883"/>
      <c r="J12" s="883"/>
      <c r="K12" s="883"/>
      <c r="L12" s="883"/>
      <c r="M12" s="883"/>
      <c r="N12" s="883"/>
      <c r="O12" s="884"/>
      <c r="P12" s="1016" t="s">
        <v>43</v>
      </c>
      <c r="Q12" s="1017"/>
      <c r="R12" s="1017"/>
      <c r="S12" s="1017"/>
      <c r="T12" s="1017"/>
      <c r="U12" s="1017"/>
      <c r="V12" s="1017"/>
      <c r="W12" s="1017"/>
      <c r="X12" s="1017"/>
      <c r="Y12" s="1017"/>
      <c r="Z12" s="1017"/>
      <c r="AA12" s="1018"/>
      <c r="AB12" s="814" t="s">
        <v>52</v>
      </c>
      <c r="AC12" s="815"/>
      <c r="AD12" s="815"/>
      <c r="AE12" s="815"/>
      <c r="AF12" s="815"/>
      <c r="AG12" s="815"/>
      <c r="AH12" s="815"/>
      <c r="AI12" s="815"/>
      <c r="AJ12" s="815"/>
      <c r="AK12" s="815"/>
      <c r="AL12" s="815"/>
      <c r="AM12" s="816"/>
      <c r="AN12" s="756" t="str">
        <f t="shared" ref="AN12" si="0">C12</f>
        <v>10.45-12.20</v>
      </c>
      <c r="AO12" s="752"/>
      <c r="AQ12" s="748"/>
    </row>
    <row r="13" spans="1:43" ht="30" customHeight="1" x14ac:dyDescent="0.35">
      <c r="A13" s="793"/>
      <c r="B13" s="839"/>
      <c r="C13" s="748"/>
      <c r="D13" s="1025" t="s">
        <v>102</v>
      </c>
      <c r="E13" s="1026"/>
      <c r="F13" s="1026"/>
      <c r="G13" s="1026"/>
      <c r="H13" s="25"/>
      <c r="I13" s="25"/>
      <c r="J13" s="29"/>
      <c r="K13" s="29"/>
      <c r="L13" s="29"/>
      <c r="M13" s="172" t="s">
        <v>92</v>
      </c>
      <c r="N13" s="85"/>
      <c r="O13" s="211">
        <v>212</v>
      </c>
      <c r="P13" s="1019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1"/>
      <c r="AB13" s="948"/>
      <c r="AC13" s="949"/>
      <c r="AD13" s="949"/>
      <c r="AE13" s="949"/>
      <c r="AF13" s="949"/>
      <c r="AG13" s="949"/>
      <c r="AH13" s="949"/>
      <c r="AI13" s="949"/>
      <c r="AJ13" s="949"/>
      <c r="AK13" s="949"/>
      <c r="AL13" s="949"/>
      <c r="AM13" s="950"/>
      <c r="AN13" s="757"/>
      <c r="AO13" s="752"/>
      <c r="AQ13" s="748"/>
    </row>
    <row r="14" spans="1:43" ht="41.25" customHeight="1" x14ac:dyDescent="0.6">
      <c r="A14" s="793"/>
      <c r="B14" s="839"/>
      <c r="C14" s="748"/>
      <c r="D14" s="1003" t="s">
        <v>37</v>
      </c>
      <c r="E14" s="1004"/>
      <c r="F14" s="1004"/>
      <c r="G14" s="1004"/>
      <c r="H14" s="1004"/>
      <c r="I14" s="1004"/>
      <c r="J14" s="1004"/>
      <c r="K14" s="1004"/>
      <c r="L14" s="1004"/>
      <c r="M14" s="1004"/>
      <c r="N14" s="1004"/>
      <c r="O14" s="1005"/>
      <c r="P14" s="1019"/>
      <c r="Q14" s="1020"/>
      <c r="R14" s="1020"/>
      <c r="S14" s="1020"/>
      <c r="T14" s="1020"/>
      <c r="U14" s="1020"/>
      <c r="V14" s="1020"/>
      <c r="W14" s="1020"/>
      <c r="X14" s="1020"/>
      <c r="Y14" s="1020"/>
      <c r="Z14" s="1020"/>
      <c r="AA14" s="1021"/>
      <c r="AB14" s="948"/>
      <c r="AC14" s="949"/>
      <c r="AD14" s="949"/>
      <c r="AE14" s="949"/>
      <c r="AF14" s="949"/>
      <c r="AG14" s="949"/>
      <c r="AH14" s="949"/>
      <c r="AI14" s="949"/>
      <c r="AJ14" s="949"/>
      <c r="AK14" s="949"/>
      <c r="AL14" s="949"/>
      <c r="AM14" s="950"/>
      <c r="AN14" s="757"/>
      <c r="AO14" s="752"/>
      <c r="AQ14" s="748"/>
    </row>
    <row r="15" spans="1:43" ht="30" customHeight="1" x14ac:dyDescent="0.45">
      <c r="A15" s="793"/>
      <c r="B15" s="840"/>
      <c r="C15" s="748"/>
      <c r="D15" s="153" t="s">
        <v>103</v>
      </c>
      <c r="E15" s="154"/>
      <c r="F15" s="89"/>
      <c r="G15" s="69"/>
      <c r="H15" s="69"/>
      <c r="I15" s="56"/>
      <c r="J15" s="56"/>
      <c r="K15" s="56"/>
      <c r="L15" s="56"/>
      <c r="M15" s="156" t="s">
        <v>92</v>
      </c>
      <c r="N15" s="30"/>
      <c r="O15" s="90">
        <v>212</v>
      </c>
      <c r="P15" s="98" t="s">
        <v>86</v>
      </c>
      <c r="Q15" s="125"/>
      <c r="R15" s="42"/>
      <c r="S15" s="42"/>
      <c r="T15" s="42"/>
      <c r="U15" s="42"/>
      <c r="W15" s="42"/>
      <c r="X15" s="15"/>
      <c r="Y15" s="150" t="s">
        <v>92</v>
      </c>
      <c r="Z15" s="96"/>
      <c r="AA15" s="91">
        <v>210</v>
      </c>
      <c r="AB15" s="288" t="s">
        <v>106</v>
      </c>
      <c r="AC15" s="289"/>
      <c r="AD15" s="289"/>
      <c r="AE15" s="289"/>
      <c r="AF15" s="32"/>
      <c r="AG15" s="15"/>
      <c r="AH15" s="15"/>
      <c r="AI15" s="15"/>
      <c r="AJ15" s="114" t="s">
        <v>92</v>
      </c>
      <c r="AK15" s="15"/>
      <c r="AL15" s="15"/>
      <c r="AM15" s="60">
        <v>310</v>
      </c>
      <c r="AN15" s="758"/>
      <c r="AO15" s="752"/>
      <c r="AQ15" s="748"/>
    </row>
    <row r="16" spans="1:43" ht="30" customHeight="1" x14ac:dyDescent="0.3">
      <c r="A16" s="793"/>
      <c r="B16" s="838" t="s">
        <v>152</v>
      </c>
      <c r="C16" s="748" t="s">
        <v>146</v>
      </c>
      <c r="D16" s="972" t="s">
        <v>135</v>
      </c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4"/>
      <c r="P16" s="1043" t="s">
        <v>236</v>
      </c>
      <c r="Q16" s="1044"/>
      <c r="R16" s="1044"/>
      <c r="S16" s="1041" t="s">
        <v>161</v>
      </c>
      <c r="T16" s="1042"/>
      <c r="U16" s="1052"/>
      <c r="V16" s="1027" t="s">
        <v>259</v>
      </c>
      <c r="W16" s="1027"/>
      <c r="X16" s="1027"/>
      <c r="Y16" s="1027"/>
      <c r="Z16" s="1027"/>
      <c r="AA16" s="1027"/>
      <c r="AB16" s="765" t="s">
        <v>237</v>
      </c>
      <c r="AC16" s="766"/>
      <c r="AD16" s="766"/>
      <c r="AE16" s="766"/>
      <c r="AF16" s="766"/>
      <c r="AG16" s="766"/>
      <c r="AH16" s="766"/>
      <c r="AI16" s="766"/>
      <c r="AJ16" s="766"/>
      <c r="AK16" s="766"/>
      <c r="AL16" s="766"/>
      <c r="AM16" s="767"/>
      <c r="AN16" s="756" t="str">
        <f t="shared" ref="AN16" si="1">C16</f>
        <v>13.00-14.35</v>
      </c>
      <c r="AO16" s="750"/>
      <c r="AQ16" s="748"/>
    </row>
    <row r="17" spans="1:43" ht="30" customHeight="1" x14ac:dyDescent="0.35">
      <c r="A17" s="793"/>
      <c r="B17" s="839"/>
      <c r="C17" s="748"/>
      <c r="D17" s="975" t="s">
        <v>265</v>
      </c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7"/>
      <c r="P17" s="303" t="s">
        <v>107</v>
      </c>
      <c r="Q17" s="42"/>
      <c r="R17" s="150">
        <v>103</v>
      </c>
      <c r="S17" s="213" t="s">
        <v>160</v>
      </c>
      <c r="T17" s="155"/>
      <c r="U17" s="115">
        <v>110</v>
      </c>
      <c r="V17" s="1027"/>
      <c r="W17" s="1027"/>
      <c r="X17" s="1027"/>
      <c r="Y17" s="1027"/>
      <c r="Z17" s="1027"/>
      <c r="AA17" s="1027"/>
      <c r="AB17" s="768"/>
      <c r="AC17" s="769"/>
      <c r="AD17" s="769"/>
      <c r="AE17" s="769"/>
      <c r="AF17" s="769"/>
      <c r="AG17" s="769"/>
      <c r="AH17" s="769"/>
      <c r="AI17" s="769"/>
      <c r="AJ17" s="769"/>
      <c r="AK17" s="769"/>
      <c r="AL17" s="769"/>
      <c r="AM17" s="770"/>
      <c r="AN17" s="757"/>
      <c r="AO17" s="750"/>
      <c r="AQ17" s="748"/>
    </row>
    <row r="18" spans="1:43" ht="30" customHeight="1" x14ac:dyDescent="0.6">
      <c r="A18" s="793"/>
      <c r="B18" s="839"/>
      <c r="C18" s="748"/>
      <c r="D18" s="1022" t="s">
        <v>9</v>
      </c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4"/>
      <c r="P18" s="885" t="s">
        <v>239</v>
      </c>
      <c r="Q18" s="886"/>
      <c r="R18" s="887"/>
      <c r="S18" s="1043" t="s">
        <v>236</v>
      </c>
      <c r="T18" s="1044"/>
      <c r="U18" s="1044"/>
      <c r="V18" s="1027"/>
      <c r="W18" s="1027"/>
      <c r="X18" s="1027"/>
      <c r="Y18" s="1027"/>
      <c r="Z18" s="1027"/>
      <c r="AA18" s="1027"/>
      <c r="AB18" s="768"/>
      <c r="AC18" s="769"/>
      <c r="AD18" s="769"/>
      <c r="AE18" s="769"/>
      <c r="AF18" s="769"/>
      <c r="AG18" s="769"/>
      <c r="AH18" s="769"/>
      <c r="AI18" s="769"/>
      <c r="AJ18" s="769"/>
      <c r="AK18" s="769"/>
      <c r="AL18" s="769"/>
      <c r="AM18" s="770"/>
      <c r="AN18" s="757"/>
      <c r="AO18" s="750"/>
      <c r="AQ18" s="748"/>
    </row>
    <row r="19" spans="1:43" ht="30" customHeight="1" x14ac:dyDescent="0.4">
      <c r="A19" s="793"/>
      <c r="B19" s="840"/>
      <c r="C19" s="748"/>
      <c r="D19" s="130" t="s">
        <v>164</v>
      </c>
      <c r="E19" s="123"/>
      <c r="F19" s="123"/>
      <c r="G19" s="123"/>
      <c r="H19" s="123"/>
      <c r="I19" s="47"/>
      <c r="J19" s="47"/>
      <c r="K19" s="47"/>
      <c r="L19" s="47"/>
      <c r="M19" s="47" t="s">
        <v>92</v>
      </c>
      <c r="N19" s="47"/>
      <c r="O19" s="124">
        <v>201</v>
      </c>
      <c r="P19" s="95" t="s">
        <v>88</v>
      </c>
      <c r="Q19" s="166"/>
      <c r="R19" s="91">
        <v>212</v>
      </c>
      <c r="S19" s="303" t="s">
        <v>107</v>
      </c>
      <c r="T19" s="42"/>
      <c r="U19" s="91">
        <v>103</v>
      </c>
      <c r="V19" s="316" t="s">
        <v>104</v>
      </c>
      <c r="W19" s="287"/>
      <c r="X19" s="15"/>
      <c r="Y19" s="298"/>
      <c r="Z19" s="298"/>
      <c r="AA19" s="86">
        <v>203</v>
      </c>
      <c r="AB19" s="771" t="s">
        <v>238</v>
      </c>
      <c r="AC19" s="772"/>
      <c r="AD19" s="772"/>
      <c r="AE19" s="772"/>
      <c r="AF19" s="15"/>
      <c r="AG19" s="15"/>
      <c r="AJ19" s="108" t="s">
        <v>92</v>
      </c>
      <c r="AL19" s="131"/>
      <c r="AM19" s="107">
        <v>312</v>
      </c>
      <c r="AN19" s="758"/>
      <c r="AO19" s="750"/>
      <c r="AQ19" s="748"/>
    </row>
    <row r="20" spans="1:43" ht="30" customHeight="1" x14ac:dyDescent="0.2">
      <c r="A20" s="793"/>
      <c r="B20" s="839" t="s">
        <v>153</v>
      </c>
      <c r="C20" s="748" t="s">
        <v>147</v>
      </c>
      <c r="D20" s="1016" t="s">
        <v>19</v>
      </c>
      <c r="E20" s="1017"/>
      <c r="F20" s="1017"/>
      <c r="G20" s="1017"/>
      <c r="H20" s="1017"/>
      <c r="I20" s="1018"/>
      <c r="J20" s="872" t="s">
        <v>19</v>
      </c>
      <c r="K20" s="873"/>
      <c r="L20" s="873"/>
      <c r="M20" s="873"/>
      <c r="N20" s="873"/>
      <c r="O20" s="874"/>
      <c r="P20" s="1053" t="s">
        <v>19</v>
      </c>
      <c r="Q20" s="1054"/>
      <c r="R20" s="1054"/>
      <c r="S20" s="1054"/>
      <c r="T20" s="1054"/>
      <c r="U20" s="1055"/>
      <c r="V20" s="872" t="s">
        <v>19</v>
      </c>
      <c r="W20" s="873"/>
      <c r="X20" s="873"/>
      <c r="Y20" s="873"/>
      <c r="Z20" s="873"/>
      <c r="AA20" s="874"/>
      <c r="AH20" s="782" t="s">
        <v>68</v>
      </c>
      <c r="AI20" s="783"/>
      <c r="AJ20" s="783"/>
      <c r="AK20" s="783"/>
      <c r="AL20" s="783"/>
      <c r="AM20" s="784"/>
      <c r="AN20" s="756" t="str">
        <f t="shared" ref="AN20" si="2">C20</f>
        <v>14.45-16.20</v>
      </c>
      <c r="AO20" s="750"/>
      <c r="AQ20" s="748"/>
    </row>
    <row r="21" spans="1:43" ht="30" customHeight="1" x14ac:dyDescent="0.2">
      <c r="A21" s="793"/>
      <c r="B21" s="839"/>
      <c r="C21" s="748"/>
      <c r="D21" s="1019"/>
      <c r="E21" s="1020"/>
      <c r="F21" s="1020"/>
      <c r="G21" s="1020"/>
      <c r="H21" s="1020"/>
      <c r="I21" s="1021"/>
      <c r="P21" s="1056"/>
      <c r="Q21" s="1057"/>
      <c r="R21" s="1057"/>
      <c r="S21" s="1057"/>
      <c r="T21" s="1057"/>
      <c r="U21" s="1058"/>
      <c r="V21" s="1028"/>
      <c r="W21" s="1029"/>
      <c r="X21" s="1029"/>
      <c r="Y21" s="1029"/>
      <c r="Z21" s="1029"/>
      <c r="AA21" s="1030"/>
      <c r="AH21" s="785"/>
      <c r="AI21" s="786"/>
      <c r="AJ21" s="786"/>
      <c r="AK21" s="786"/>
      <c r="AL21" s="786"/>
      <c r="AM21" s="787"/>
      <c r="AN21" s="757"/>
      <c r="AO21" s="750"/>
      <c r="AQ21" s="748"/>
    </row>
    <row r="22" spans="1:43" ht="30" customHeight="1" x14ac:dyDescent="0.2">
      <c r="A22" s="793"/>
      <c r="B22" s="839"/>
      <c r="C22" s="748"/>
      <c r="D22" s="1019"/>
      <c r="E22" s="1020"/>
      <c r="F22" s="1020"/>
      <c r="G22" s="1020"/>
      <c r="H22" s="1020"/>
      <c r="I22" s="1021"/>
      <c r="P22" s="1056"/>
      <c r="Q22" s="1057"/>
      <c r="R22" s="1057"/>
      <c r="S22" s="1057"/>
      <c r="T22" s="1057"/>
      <c r="U22" s="1058"/>
      <c r="V22" s="1028"/>
      <c r="W22" s="1029"/>
      <c r="X22" s="1029"/>
      <c r="Y22" s="1029"/>
      <c r="Z22" s="1029"/>
      <c r="AA22" s="1030"/>
      <c r="AH22" s="785"/>
      <c r="AI22" s="786"/>
      <c r="AJ22" s="786"/>
      <c r="AK22" s="786"/>
      <c r="AL22" s="786"/>
      <c r="AM22" s="787"/>
      <c r="AN22" s="757"/>
      <c r="AO22" s="750"/>
      <c r="AQ22" s="748"/>
    </row>
    <row r="23" spans="1:43" ht="30" customHeight="1" thickBot="1" x14ac:dyDescent="0.4">
      <c r="A23" s="917"/>
      <c r="B23" s="839"/>
      <c r="C23" s="748"/>
      <c r="D23" s="97" t="s">
        <v>114</v>
      </c>
      <c r="E23" s="42"/>
      <c r="F23" s="42"/>
      <c r="G23" s="42"/>
      <c r="H23" s="42"/>
      <c r="I23" s="45">
        <v>310</v>
      </c>
      <c r="J23" s="98" t="s">
        <v>117</v>
      </c>
      <c r="K23" s="42"/>
      <c r="L23" s="42"/>
      <c r="M23" s="207"/>
      <c r="N23" s="42"/>
      <c r="O23" s="45">
        <v>310</v>
      </c>
      <c r="P23" s="188" t="s">
        <v>110</v>
      </c>
      <c r="Q23" s="15"/>
      <c r="R23" s="15"/>
      <c r="S23" s="15"/>
      <c r="T23" s="15"/>
      <c r="U23" s="45">
        <v>103</v>
      </c>
      <c r="V23" s="97" t="s">
        <v>107</v>
      </c>
      <c r="W23" s="111"/>
      <c r="X23" s="112"/>
      <c r="Y23" s="15"/>
      <c r="Z23" s="42"/>
      <c r="AA23" s="45"/>
      <c r="AH23" s="72" t="s">
        <v>105</v>
      </c>
      <c r="AI23" s="83"/>
      <c r="AJ23" s="15"/>
      <c r="AK23" s="52"/>
      <c r="AL23" s="114" t="s">
        <v>93</v>
      </c>
      <c r="AM23" s="45">
        <v>111</v>
      </c>
      <c r="AN23" s="758"/>
      <c r="AO23" s="753"/>
      <c r="AQ23" s="748"/>
    </row>
    <row r="24" spans="1:43" ht="36" customHeight="1" x14ac:dyDescent="0.2">
      <c r="A24" s="793" t="s">
        <v>11</v>
      </c>
      <c r="B24" s="838" t="s">
        <v>150</v>
      </c>
      <c r="C24" s="748" t="s">
        <v>144</v>
      </c>
      <c r="D24" s="1032" t="s">
        <v>149</v>
      </c>
      <c r="E24" s="1033"/>
      <c r="F24" s="1034"/>
      <c r="J24" s="867" t="s">
        <v>163</v>
      </c>
      <c r="K24" s="867"/>
      <c r="L24" s="867"/>
      <c r="M24" s="867"/>
      <c r="N24" s="867"/>
      <c r="O24" s="868"/>
      <c r="S24" s="1043" t="s">
        <v>66</v>
      </c>
      <c r="T24" s="1044"/>
      <c r="U24" s="1044"/>
      <c r="V24" s="1046" t="s">
        <v>123</v>
      </c>
      <c r="W24" s="1047"/>
      <c r="X24" s="1047"/>
      <c r="Y24" s="1047"/>
      <c r="Z24" s="1047"/>
      <c r="AA24" s="1048"/>
      <c r="AB24" s="789" t="s">
        <v>124</v>
      </c>
      <c r="AC24" s="790"/>
      <c r="AD24" s="791"/>
      <c r="AE24" s="776" t="s">
        <v>126</v>
      </c>
      <c r="AF24" s="777"/>
      <c r="AG24" s="778"/>
      <c r="AH24" s="960" t="s">
        <v>52</v>
      </c>
      <c r="AI24" s="961"/>
      <c r="AJ24" s="961"/>
      <c r="AK24" s="961"/>
      <c r="AL24" s="961"/>
      <c r="AM24" s="962"/>
      <c r="AN24" s="756" t="str">
        <f t="shared" ref="AN24" si="3">C24</f>
        <v>9.00-10.35</v>
      </c>
      <c r="AO24" s="749" t="s">
        <v>11</v>
      </c>
      <c r="AQ24" s="748"/>
    </row>
    <row r="25" spans="1:43" ht="30" customHeight="1" x14ac:dyDescent="0.45">
      <c r="A25" s="793"/>
      <c r="B25" s="839"/>
      <c r="C25" s="748"/>
      <c r="D25" s="1035"/>
      <c r="E25" s="1036"/>
      <c r="F25" s="1037"/>
      <c r="G25" s="307"/>
      <c r="H25" s="307"/>
      <c r="I25" s="308"/>
      <c r="J25" s="867"/>
      <c r="K25" s="867"/>
      <c r="L25" s="867"/>
      <c r="M25" s="867"/>
      <c r="N25" s="867"/>
      <c r="O25" s="868"/>
      <c r="S25" s="315" t="s">
        <v>105</v>
      </c>
      <c r="T25" s="42"/>
      <c r="U25" s="91">
        <v>102</v>
      </c>
      <c r="V25" s="169" t="s">
        <v>86</v>
      </c>
      <c r="W25" s="42"/>
      <c r="Y25" s="180"/>
      <c r="Z25" s="187"/>
      <c r="AA25" s="91">
        <v>112</v>
      </c>
      <c r="AB25" s="318" t="s">
        <v>245</v>
      </c>
      <c r="AC25" s="29"/>
      <c r="AD25" s="104">
        <v>111</v>
      </c>
      <c r="AE25" s="779"/>
      <c r="AF25" s="780"/>
      <c r="AG25" s="781"/>
      <c r="AH25" s="313" t="s">
        <v>106</v>
      </c>
      <c r="AI25" s="82"/>
      <c r="AJ25" s="82"/>
      <c r="AK25" s="82"/>
      <c r="AL25" s="32" t="s">
        <v>93</v>
      </c>
      <c r="AM25" s="60" t="s">
        <v>14</v>
      </c>
      <c r="AN25" s="757"/>
      <c r="AO25" s="750"/>
      <c r="AQ25" s="748"/>
    </row>
    <row r="26" spans="1:43" ht="30" customHeight="1" x14ac:dyDescent="0.6">
      <c r="A26" s="793"/>
      <c r="B26" s="839"/>
      <c r="C26" s="748"/>
      <c r="D26" s="1035"/>
      <c r="E26" s="1036"/>
      <c r="F26" s="1037"/>
      <c r="G26" s="829" t="s">
        <v>131</v>
      </c>
      <c r="H26" s="829"/>
      <c r="I26" s="830"/>
      <c r="J26" s="867"/>
      <c r="K26" s="867"/>
      <c r="L26" s="867"/>
      <c r="M26" s="867"/>
      <c r="N26" s="867"/>
      <c r="O26" s="868"/>
      <c r="P26" s="1043" t="s">
        <v>66</v>
      </c>
      <c r="Q26" s="1044"/>
      <c r="R26" s="1044"/>
      <c r="S26" s="1062" t="s">
        <v>122</v>
      </c>
      <c r="T26" s="1063"/>
      <c r="U26" s="1064"/>
      <c r="V26" s="1043" t="s">
        <v>236</v>
      </c>
      <c r="W26" s="1044"/>
      <c r="X26" s="1044"/>
      <c r="Y26" s="1044"/>
      <c r="Z26" s="1044"/>
      <c r="AA26" s="1045"/>
      <c r="AB26" s="810" t="s">
        <v>127</v>
      </c>
      <c r="AC26" s="810"/>
      <c r="AD26" s="810"/>
      <c r="AE26" s="779"/>
      <c r="AF26" s="780"/>
      <c r="AG26" s="781"/>
      <c r="AH26" s="804" t="s">
        <v>66</v>
      </c>
      <c r="AI26" s="805"/>
      <c r="AJ26" s="805"/>
      <c r="AK26" s="805"/>
      <c r="AL26" s="805"/>
      <c r="AM26" s="806"/>
      <c r="AN26" s="757"/>
      <c r="AO26" s="750"/>
      <c r="AQ26" s="748"/>
    </row>
    <row r="27" spans="1:43" ht="30" customHeight="1" x14ac:dyDescent="0.45">
      <c r="A27" s="793"/>
      <c r="B27" s="840"/>
      <c r="C27" s="748"/>
      <c r="D27" s="158" t="s">
        <v>111</v>
      </c>
      <c r="E27" s="293"/>
      <c r="F27" s="99">
        <v>204</v>
      </c>
      <c r="G27" s="216" t="s">
        <v>96</v>
      </c>
      <c r="H27" s="29"/>
      <c r="I27" s="159">
        <v>107</v>
      </c>
      <c r="J27" s="331" t="s">
        <v>103</v>
      </c>
      <c r="K27" s="32"/>
      <c r="L27" s="15"/>
      <c r="M27" s="182"/>
      <c r="N27" s="32"/>
      <c r="O27" s="60">
        <v>202</v>
      </c>
      <c r="P27" s="315" t="s">
        <v>105</v>
      </c>
      <c r="Q27" s="42"/>
      <c r="R27" s="91">
        <v>102</v>
      </c>
      <c r="S27" s="291" t="s">
        <v>86</v>
      </c>
      <c r="T27" s="42"/>
      <c r="U27" s="91">
        <v>112</v>
      </c>
      <c r="V27" s="303" t="s">
        <v>107</v>
      </c>
      <c r="W27" s="42"/>
      <c r="Y27" s="103"/>
      <c r="Z27" s="179"/>
      <c r="AA27" s="91">
        <v>110</v>
      </c>
      <c r="AB27" s="313" t="s">
        <v>106</v>
      </c>
      <c r="AC27" s="82"/>
      <c r="AD27" s="106" t="s">
        <v>14</v>
      </c>
      <c r="AE27" s="68" t="s">
        <v>109</v>
      </c>
      <c r="AF27" s="69"/>
      <c r="AG27" s="45">
        <v>103</v>
      </c>
      <c r="AH27" s="68" t="s">
        <v>108</v>
      </c>
      <c r="AI27" s="69"/>
      <c r="AJ27" s="69"/>
      <c r="AK27" s="70"/>
      <c r="AL27" s="176" t="s">
        <v>95</v>
      </c>
      <c r="AM27" s="84">
        <v>309</v>
      </c>
      <c r="AN27" s="758"/>
      <c r="AO27" s="750"/>
      <c r="AQ27" s="748"/>
    </row>
    <row r="28" spans="1:43" ht="30" customHeight="1" x14ac:dyDescent="0.3">
      <c r="A28" s="793"/>
      <c r="B28" s="838" t="s">
        <v>151</v>
      </c>
      <c r="C28" s="748" t="s">
        <v>145</v>
      </c>
      <c r="D28" s="863" t="s">
        <v>256</v>
      </c>
      <c r="E28" s="864"/>
      <c r="F28" s="865"/>
      <c r="G28" s="863" t="s">
        <v>163</v>
      </c>
      <c r="H28" s="864"/>
      <c r="I28" s="865"/>
      <c r="J28" s="999" t="s">
        <v>149</v>
      </c>
      <c r="K28" s="1000"/>
      <c r="L28" s="1000"/>
      <c r="M28" s="1000"/>
      <c r="N28" s="1000"/>
      <c r="O28" s="1001"/>
      <c r="P28" s="1038" t="s">
        <v>45</v>
      </c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40"/>
      <c r="AB28" s="954" t="s">
        <v>68</v>
      </c>
      <c r="AC28" s="955"/>
      <c r="AD28" s="955"/>
      <c r="AE28" s="955"/>
      <c r="AF28" s="955"/>
      <c r="AG28" s="956"/>
      <c r="AH28" s="826" t="s">
        <v>20</v>
      </c>
      <c r="AI28" s="827"/>
      <c r="AJ28" s="827"/>
      <c r="AK28" s="827"/>
      <c r="AL28" s="827"/>
      <c r="AM28" s="828"/>
      <c r="AN28" s="756" t="str">
        <f t="shared" ref="AN28" si="4">C28</f>
        <v>10.45-12.20</v>
      </c>
      <c r="AO28" s="750"/>
      <c r="AQ28" s="748"/>
    </row>
    <row r="29" spans="1:43" ht="30" customHeight="1" x14ac:dyDescent="0.45">
      <c r="A29" s="793"/>
      <c r="B29" s="839"/>
      <c r="C29" s="748"/>
      <c r="D29" s="866"/>
      <c r="E29" s="867"/>
      <c r="F29" s="868"/>
      <c r="G29" s="866"/>
      <c r="H29" s="867"/>
      <c r="I29" s="868"/>
      <c r="J29" s="999"/>
      <c r="K29" s="1000"/>
      <c r="L29" s="1000"/>
      <c r="M29" s="1000"/>
      <c r="N29" s="1000"/>
      <c r="O29" s="1001"/>
      <c r="P29" s="290" t="s">
        <v>101</v>
      </c>
      <c r="Q29" s="65"/>
      <c r="R29" s="66"/>
      <c r="S29" s="66"/>
      <c r="T29" s="66"/>
      <c r="U29" s="66"/>
      <c r="V29" s="15"/>
      <c r="W29" s="42"/>
      <c r="X29" s="15"/>
      <c r="Y29" s="44" t="s">
        <v>92</v>
      </c>
      <c r="Z29" s="299"/>
      <c r="AA29" s="67">
        <v>212</v>
      </c>
      <c r="AB29" s="138" t="s">
        <v>105</v>
      </c>
      <c r="AC29" s="141"/>
      <c r="AD29" s="15"/>
      <c r="AE29" s="52"/>
      <c r="AF29" s="166" t="s">
        <v>95</v>
      </c>
      <c r="AG29" s="45">
        <v>201</v>
      </c>
      <c r="AH29" s="969" t="s">
        <v>112</v>
      </c>
      <c r="AI29" s="970"/>
      <c r="AJ29" s="970"/>
      <c r="AK29" s="94"/>
      <c r="AL29" s="94" t="s">
        <v>93</v>
      </c>
      <c r="AM29" s="107">
        <v>102</v>
      </c>
      <c r="AN29" s="757"/>
      <c r="AO29" s="750"/>
      <c r="AQ29" s="748"/>
    </row>
    <row r="30" spans="1:43" ht="30" customHeight="1" x14ac:dyDescent="0.6">
      <c r="A30" s="793"/>
      <c r="B30" s="839"/>
      <c r="C30" s="748"/>
      <c r="D30" s="866"/>
      <c r="E30" s="867"/>
      <c r="F30" s="868"/>
      <c r="G30" s="866"/>
      <c r="H30" s="867"/>
      <c r="I30" s="868"/>
      <c r="J30" s="999"/>
      <c r="K30" s="1000"/>
      <c r="L30" s="1000"/>
      <c r="M30" s="1000"/>
      <c r="N30" s="1000"/>
      <c r="O30" s="1001"/>
      <c r="P30" s="1068" t="s">
        <v>35</v>
      </c>
      <c r="Q30" s="1069"/>
      <c r="R30" s="1069"/>
      <c r="S30" s="1069"/>
      <c r="T30" s="1069"/>
      <c r="U30" s="1069"/>
      <c r="V30" s="1069"/>
      <c r="W30" s="1069"/>
      <c r="X30" s="1069"/>
      <c r="Y30" s="1069"/>
      <c r="Z30" s="1069"/>
      <c r="AA30" s="1070"/>
      <c r="AB30" s="804" t="s">
        <v>66</v>
      </c>
      <c r="AC30" s="805"/>
      <c r="AD30" s="805"/>
      <c r="AE30" s="805"/>
      <c r="AF30" s="805"/>
      <c r="AG30" s="806"/>
      <c r="AH30" s="811" t="s">
        <v>21</v>
      </c>
      <c r="AI30" s="812"/>
      <c r="AJ30" s="812"/>
      <c r="AK30" s="812"/>
      <c r="AL30" s="812"/>
      <c r="AM30" s="813"/>
      <c r="AN30" s="757"/>
      <c r="AO30" s="750"/>
      <c r="AQ30" s="748"/>
    </row>
    <row r="31" spans="1:43" ht="30" customHeight="1" x14ac:dyDescent="0.6">
      <c r="A31" s="793"/>
      <c r="B31" s="840"/>
      <c r="C31" s="748"/>
      <c r="D31" s="1088" t="s">
        <v>102</v>
      </c>
      <c r="E31" s="1089"/>
      <c r="F31" s="62">
        <v>103</v>
      </c>
      <c r="G31" s="210" t="s">
        <v>103</v>
      </c>
      <c r="H31" s="32"/>
      <c r="I31" s="60" t="s">
        <v>269</v>
      </c>
      <c r="J31" s="109" t="s">
        <v>111</v>
      </c>
      <c r="K31" s="151"/>
      <c r="M31" s="198"/>
      <c r="N31" s="199"/>
      <c r="O31" s="99">
        <v>204</v>
      </c>
      <c r="P31" s="294" t="s">
        <v>101</v>
      </c>
      <c r="Q31" s="118"/>
      <c r="R31" s="119"/>
      <c r="S31" s="15"/>
      <c r="T31" s="15"/>
      <c r="U31" s="15"/>
      <c r="V31" s="15"/>
      <c r="W31" s="15"/>
      <c r="X31" s="15"/>
      <c r="Y31" s="114" t="s">
        <v>92</v>
      </c>
      <c r="Z31" s="96"/>
      <c r="AA31" s="312">
        <v>212</v>
      </c>
      <c r="AB31" s="140" t="s">
        <v>108</v>
      </c>
      <c r="AC31" s="139"/>
      <c r="AD31" s="139"/>
      <c r="AE31" s="139"/>
      <c r="AF31" s="139" t="s">
        <v>95</v>
      </c>
      <c r="AG31" s="63">
        <v>309</v>
      </c>
      <c r="AH31" s="318" t="s">
        <v>245</v>
      </c>
      <c r="AI31" s="30"/>
      <c r="AJ31" s="30"/>
      <c r="AK31" s="88"/>
      <c r="AL31" s="30" t="s">
        <v>93</v>
      </c>
      <c r="AM31" s="92" t="s">
        <v>67</v>
      </c>
      <c r="AN31" s="758"/>
      <c r="AO31" s="750"/>
      <c r="AQ31" s="748"/>
    </row>
    <row r="32" spans="1:43" ht="30" customHeight="1" x14ac:dyDescent="0.2">
      <c r="A32" s="793"/>
      <c r="B32" s="838" t="s">
        <v>152</v>
      </c>
      <c r="C32" s="748" t="s">
        <v>146</v>
      </c>
      <c r="G32" s="1033" t="s">
        <v>149</v>
      </c>
      <c r="H32" s="1033"/>
      <c r="I32" s="1034"/>
      <c r="J32" s="863" t="s">
        <v>256</v>
      </c>
      <c r="K32" s="864"/>
      <c r="L32" s="864"/>
      <c r="M32" s="864"/>
      <c r="N32" s="864"/>
      <c r="O32" s="865"/>
      <c r="P32" s="854" t="s">
        <v>249</v>
      </c>
      <c r="Q32" s="855"/>
      <c r="R32" s="855"/>
      <c r="S32" s="855"/>
      <c r="T32" s="855"/>
      <c r="U32" s="855"/>
      <c r="V32" s="855"/>
      <c r="W32" s="855"/>
      <c r="X32" s="855"/>
      <c r="Y32" s="855"/>
      <c r="Z32" s="855"/>
      <c r="AA32" s="856"/>
      <c r="AB32" s="759" t="s">
        <v>21</v>
      </c>
      <c r="AC32" s="760"/>
      <c r="AD32" s="760"/>
      <c r="AE32" s="760"/>
      <c r="AF32" s="760"/>
      <c r="AG32" s="761"/>
      <c r="AN32" s="756" t="str">
        <f t="shared" ref="AN32" si="5">C32</f>
        <v>13.00-14.35</v>
      </c>
      <c r="AO32" s="752"/>
      <c r="AQ32" s="748"/>
    </row>
    <row r="33" spans="1:54" ht="30" customHeight="1" x14ac:dyDescent="0.6">
      <c r="A33" s="793"/>
      <c r="B33" s="839"/>
      <c r="C33" s="748"/>
      <c r="D33" s="309"/>
      <c r="E33" s="310"/>
      <c r="F33" s="310"/>
      <c r="G33" s="1036"/>
      <c r="H33" s="1036"/>
      <c r="I33" s="1037"/>
      <c r="J33" s="866"/>
      <c r="K33" s="867"/>
      <c r="L33" s="867"/>
      <c r="M33" s="867"/>
      <c r="N33" s="867"/>
      <c r="O33" s="868"/>
      <c r="P33" s="857"/>
      <c r="Q33" s="858"/>
      <c r="R33" s="858"/>
      <c r="S33" s="858"/>
      <c r="T33" s="858"/>
      <c r="U33" s="858"/>
      <c r="V33" s="858"/>
      <c r="W33" s="858"/>
      <c r="X33" s="858"/>
      <c r="Y33" s="858"/>
      <c r="Z33" s="858"/>
      <c r="AA33" s="859"/>
      <c r="AB33" s="58" t="s">
        <v>107</v>
      </c>
      <c r="AC33" s="30"/>
      <c r="AD33" s="30"/>
      <c r="AE33" s="88"/>
      <c r="AF33" s="135" t="s">
        <v>95</v>
      </c>
      <c r="AG33" s="92" t="s">
        <v>244</v>
      </c>
      <c r="AN33" s="757"/>
      <c r="AO33" s="752"/>
      <c r="AQ33" s="748"/>
    </row>
    <row r="34" spans="1:54" ht="30" customHeight="1" x14ac:dyDescent="0.2">
      <c r="A34" s="793"/>
      <c r="B34" s="839"/>
      <c r="C34" s="748"/>
      <c r="D34" s="834" t="s">
        <v>131</v>
      </c>
      <c r="E34" s="835"/>
      <c r="F34" s="836"/>
      <c r="G34" s="1036"/>
      <c r="H34" s="1036"/>
      <c r="I34" s="1037"/>
      <c r="J34" s="866"/>
      <c r="K34" s="867"/>
      <c r="L34" s="867"/>
      <c r="M34" s="867"/>
      <c r="N34" s="867"/>
      <c r="O34" s="868"/>
      <c r="P34" s="857"/>
      <c r="Q34" s="858"/>
      <c r="R34" s="858"/>
      <c r="S34" s="858"/>
      <c r="T34" s="858"/>
      <c r="U34" s="858"/>
      <c r="V34" s="858"/>
      <c r="W34" s="858"/>
      <c r="X34" s="858"/>
      <c r="Y34" s="858"/>
      <c r="Z34" s="858"/>
      <c r="AA34" s="859"/>
      <c r="AH34" s="817" t="s">
        <v>130</v>
      </c>
      <c r="AI34" s="818"/>
      <c r="AJ34" s="818"/>
      <c r="AK34" s="818"/>
      <c r="AL34" s="818"/>
      <c r="AM34" s="819"/>
      <c r="AN34" s="757"/>
      <c r="AO34" s="752"/>
      <c r="AQ34" s="748"/>
    </row>
    <row r="35" spans="1:54" ht="30" customHeight="1" x14ac:dyDescent="0.6">
      <c r="A35" s="793"/>
      <c r="B35" s="840"/>
      <c r="C35" s="748"/>
      <c r="D35" s="158" t="s">
        <v>96</v>
      </c>
      <c r="E35" s="25"/>
      <c r="F35" s="311">
        <v>107</v>
      </c>
      <c r="G35" s="216" t="s">
        <v>111</v>
      </c>
      <c r="H35" s="70"/>
      <c r="I35" s="99">
        <v>204</v>
      </c>
      <c r="J35" s="1014" t="s">
        <v>102</v>
      </c>
      <c r="K35" s="1015"/>
      <c r="L35" s="15"/>
      <c r="M35" s="171"/>
      <c r="N35" s="96"/>
      <c r="O35" s="62">
        <v>103</v>
      </c>
      <c r="P35" s="9" t="s">
        <v>216</v>
      </c>
      <c r="Q35" s="83"/>
      <c r="R35" s="83"/>
      <c r="S35" s="42"/>
      <c r="T35" s="15"/>
      <c r="U35" s="101"/>
      <c r="V35" s="15"/>
      <c r="X35" s="16"/>
      <c r="Y35" s="31" t="s">
        <v>33</v>
      </c>
      <c r="Z35" s="25"/>
      <c r="AA35" s="53"/>
      <c r="AH35" s="58" t="s">
        <v>107</v>
      </c>
      <c r="AI35" s="30"/>
      <c r="AJ35" s="30"/>
      <c r="AK35" s="88"/>
      <c r="AL35" s="30"/>
      <c r="AM35" s="92" t="s">
        <v>244</v>
      </c>
      <c r="AN35" s="758"/>
      <c r="AO35" s="752"/>
      <c r="AQ35" s="748"/>
    </row>
    <row r="36" spans="1:54" ht="30" customHeight="1" x14ac:dyDescent="0.2">
      <c r="A36" s="793"/>
      <c r="B36" s="838" t="s">
        <v>153</v>
      </c>
      <c r="C36" s="748" t="s">
        <v>147</v>
      </c>
      <c r="AN36" s="756" t="str">
        <f t="shared" ref="AN36:AN80" si="6">C36</f>
        <v>14.45-16.20</v>
      </c>
      <c r="AO36" s="752"/>
      <c r="AQ36" s="748"/>
    </row>
    <row r="37" spans="1:54" ht="30" customHeight="1" x14ac:dyDescent="0.2">
      <c r="A37" s="793"/>
      <c r="B37" s="839"/>
      <c r="C37" s="748"/>
      <c r="AN37" s="757"/>
      <c r="AO37" s="752"/>
      <c r="AQ37" s="748"/>
    </row>
    <row r="38" spans="1:54" ht="30" customHeight="1" x14ac:dyDescent="0.2">
      <c r="A38" s="793"/>
      <c r="B38" s="839"/>
      <c r="C38" s="748"/>
      <c r="AN38" s="757"/>
      <c r="AO38" s="752"/>
      <c r="AQ38" s="748"/>
    </row>
    <row r="39" spans="1:54" ht="30" customHeight="1" thickBot="1" x14ac:dyDescent="0.25">
      <c r="A39" s="793"/>
      <c r="B39" s="840"/>
      <c r="C39" s="748"/>
      <c r="AN39" s="758"/>
      <c r="AO39" s="752"/>
      <c r="AQ39" s="748"/>
    </row>
    <row r="40" spans="1:54" ht="30" customHeight="1" x14ac:dyDescent="0.2">
      <c r="A40" s="792" t="s">
        <v>13</v>
      </c>
      <c r="B40" s="839" t="s">
        <v>150</v>
      </c>
      <c r="C40" s="748" t="s">
        <v>144</v>
      </c>
      <c r="D40" s="863" t="s">
        <v>163</v>
      </c>
      <c r="E40" s="864"/>
      <c r="F40" s="865"/>
      <c r="G40" s="863" t="s">
        <v>256</v>
      </c>
      <c r="H40" s="864"/>
      <c r="I40" s="865"/>
      <c r="J40" s="842" t="s">
        <v>9</v>
      </c>
      <c r="K40" s="843"/>
      <c r="L40" s="843"/>
      <c r="M40" s="843"/>
      <c r="N40" s="843"/>
      <c r="O40" s="844"/>
      <c r="P40" s="1016" t="s">
        <v>235</v>
      </c>
      <c r="Q40" s="1017"/>
      <c r="R40" s="1017"/>
      <c r="S40" s="1017"/>
      <c r="T40" s="1017"/>
      <c r="U40" s="1017"/>
      <c r="V40" s="1017"/>
      <c r="W40" s="1017"/>
      <c r="X40" s="1017"/>
      <c r="Y40" s="1017"/>
      <c r="Z40" s="1017"/>
      <c r="AA40" s="1018"/>
      <c r="AB40" s="765" t="s">
        <v>53</v>
      </c>
      <c r="AC40" s="766"/>
      <c r="AD40" s="766"/>
      <c r="AE40" s="766"/>
      <c r="AF40" s="766"/>
      <c r="AG40" s="766"/>
      <c r="AH40" s="766"/>
      <c r="AI40" s="766"/>
      <c r="AJ40" s="766"/>
      <c r="AK40" s="766"/>
      <c r="AL40" s="766"/>
      <c r="AM40" s="767"/>
      <c r="AN40" s="756" t="str">
        <f t="shared" si="6"/>
        <v>9.00-10.35</v>
      </c>
      <c r="AO40" s="751" t="s">
        <v>13</v>
      </c>
      <c r="AQ40" s="748"/>
      <c r="AR40" s="34"/>
      <c r="AS40" s="34"/>
      <c r="AT40" s="34"/>
      <c r="AU40" s="34"/>
      <c r="AV40" s="34"/>
      <c r="AW40" s="37"/>
      <c r="AX40" s="37"/>
      <c r="AY40" s="37"/>
      <c r="AZ40" s="37"/>
      <c r="BA40" s="37"/>
      <c r="BB40" s="38"/>
    </row>
    <row r="41" spans="1:54" ht="30" customHeight="1" x14ac:dyDescent="0.2">
      <c r="A41" s="793"/>
      <c r="B41" s="839"/>
      <c r="C41" s="748"/>
      <c r="D41" s="866"/>
      <c r="E41" s="867"/>
      <c r="F41" s="868"/>
      <c r="G41" s="866"/>
      <c r="H41" s="867"/>
      <c r="I41" s="868"/>
      <c r="J41" s="845"/>
      <c r="K41" s="846"/>
      <c r="L41" s="846"/>
      <c r="M41" s="846"/>
      <c r="N41" s="846"/>
      <c r="O41" s="847"/>
      <c r="P41" s="1019"/>
      <c r="Q41" s="1020"/>
      <c r="R41" s="1020"/>
      <c r="S41" s="1020"/>
      <c r="T41" s="1020"/>
      <c r="U41" s="1020"/>
      <c r="V41" s="1020"/>
      <c r="W41" s="1020"/>
      <c r="X41" s="1020"/>
      <c r="Y41" s="1020"/>
      <c r="Z41" s="1020"/>
      <c r="AA41" s="1021"/>
      <c r="AB41" s="768"/>
      <c r="AC41" s="769"/>
      <c r="AD41" s="769"/>
      <c r="AE41" s="769"/>
      <c r="AF41" s="769"/>
      <c r="AG41" s="769"/>
      <c r="AH41" s="769"/>
      <c r="AI41" s="769"/>
      <c r="AJ41" s="769"/>
      <c r="AK41" s="769"/>
      <c r="AL41" s="769"/>
      <c r="AM41" s="770"/>
      <c r="AN41" s="757"/>
      <c r="AO41" s="752"/>
      <c r="AQ41" s="748"/>
      <c r="AR41" s="36"/>
      <c r="AS41" s="36"/>
      <c r="AT41" s="36"/>
      <c r="AU41" s="36"/>
      <c r="AV41" s="36"/>
      <c r="AW41" s="39"/>
      <c r="AX41" s="39"/>
      <c r="AY41" s="39"/>
      <c r="AZ41" s="39"/>
      <c r="BA41" s="39"/>
      <c r="BB41" s="40"/>
    </row>
    <row r="42" spans="1:54" ht="30" customHeight="1" x14ac:dyDescent="0.2">
      <c r="A42" s="793"/>
      <c r="B42" s="839"/>
      <c r="C42" s="748"/>
      <c r="D42" s="866"/>
      <c r="E42" s="867"/>
      <c r="F42" s="868"/>
      <c r="G42" s="866"/>
      <c r="H42" s="867"/>
      <c r="I42" s="868"/>
      <c r="J42" s="127"/>
      <c r="K42" s="12"/>
      <c r="L42" s="12"/>
      <c r="M42" s="12"/>
      <c r="N42" s="128"/>
      <c r="O42" s="129"/>
      <c r="P42" s="1019"/>
      <c r="Q42" s="1020"/>
      <c r="R42" s="1020"/>
      <c r="S42" s="1020"/>
      <c r="T42" s="1020"/>
      <c r="U42" s="1020"/>
      <c r="V42" s="1020"/>
      <c r="W42" s="1020"/>
      <c r="X42" s="1020"/>
      <c r="Y42" s="1020"/>
      <c r="Z42" s="1020"/>
      <c r="AA42" s="1021"/>
      <c r="AB42" s="768"/>
      <c r="AC42" s="769"/>
      <c r="AD42" s="769"/>
      <c r="AE42" s="769"/>
      <c r="AF42" s="769"/>
      <c r="AG42" s="769"/>
      <c r="AH42" s="769"/>
      <c r="AI42" s="769"/>
      <c r="AJ42" s="769"/>
      <c r="AK42" s="769"/>
      <c r="AL42" s="769"/>
      <c r="AM42" s="770"/>
      <c r="AN42" s="757"/>
      <c r="AO42" s="752"/>
      <c r="AQ42" s="748"/>
      <c r="AR42" s="36"/>
      <c r="AS42" s="36"/>
      <c r="AT42" s="36"/>
      <c r="AU42" s="36"/>
      <c r="AV42" s="36"/>
      <c r="AW42" s="39"/>
      <c r="AX42" s="39"/>
      <c r="AY42" s="39"/>
      <c r="AZ42" s="39"/>
      <c r="BA42" s="39"/>
      <c r="BB42" s="40"/>
    </row>
    <row r="43" spans="1:54" ht="30" customHeight="1" x14ac:dyDescent="0.45">
      <c r="A43" s="793"/>
      <c r="B43" s="840"/>
      <c r="C43" s="748"/>
      <c r="D43" s="181" t="s">
        <v>103</v>
      </c>
      <c r="E43" s="32"/>
      <c r="F43" s="60">
        <v>102</v>
      </c>
      <c r="G43" s="1031" t="s">
        <v>102</v>
      </c>
      <c r="H43" s="1031"/>
      <c r="I43" s="144">
        <v>103</v>
      </c>
      <c r="J43" s="130" t="s">
        <v>164</v>
      </c>
      <c r="K43" s="15"/>
      <c r="L43" s="15"/>
      <c r="M43" s="15"/>
      <c r="N43" s="173" t="s">
        <v>95</v>
      </c>
      <c r="O43" s="26">
        <v>311</v>
      </c>
      <c r="P43" s="302" t="s">
        <v>107</v>
      </c>
      <c r="Q43" s="125"/>
      <c r="R43" s="42"/>
      <c r="S43" s="42"/>
      <c r="T43" s="42"/>
      <c r="U43" s="42"/>
      <c r="W43" s="42"/>
      <c r="X43" s="15"/>
      <c r="Y43" s="150" t="s">
        <v>92</v>
      </c>
      <c r="Z43" s="96"/>
      <c r="AA43" s="91">
        <v>212</v>
      </c>
      <c r="AB43" s="771" t="s">
        <v>112</v>
      </c>
      <c r="AC43" s="772"/>
      <c r="AD43" s="772"/>
      <c r="AE43" s="772"/>
      <c r="AF43" s="15"/>
      <c r="AG43" s="15"/>
      <c r="AJ43" s="108" t="s">
        <v>92</v>
      </c>
      <c r="AL43" s="131"/>
      <c r="AM43" s="107">
        <v>310</v>
      </c>
      <c r="AN43" s="758"/>
      <c r="AO43" s="752"/>
      <c r="AQ43" s="748"/>
      <c r="AR43" s="18"/>
      <c r="AS43" s="18"/>
      <c r="AT43" s="18"/>
      <c r="AU43" s="19"/>
      <c r="AV43" s="23"/>
      <c r="AW43" s="19"/>
      <c r="AX43" s="19"/>
      <c r="AY43" s="19"/>
      <c r="AZ43" s="19"/>
      <c r="BA43" s="19"/>
    </row>
    <row r="44" spans="1:54" ht="30" customHeight="1" x14ac:dyDescent="0.2">
      <c r="A44" s="793"/>
      <c r="B44" s="838" t="s">
        <v>151</v>
      </c>
      <c r="C44" s="748" t="s">
        <v>145</v>
      </c>
      <c r="D44" s="860" t="s">
        <v>18</v>
      </c>
      <c r="E44" s="861"/>
      <c r="F44" s="861"/>
      <c r="G44" s="861"/>
      <c r="H44" s="861"/>
      <c r="I44" s="862"/>
      <c r="J44" s="831" t="s">
        <v>131</v>
      </c>
      <c r="K44" s="832"/>
      <c r="L44" s="832"/>
      <c r="M44" s="832"/>
      <c r="N44" s="832"/>
      <c r="O44" s="833"/>
      <c r="P44" s="872" t="s">
        <v>159</v>
      </c>
      <c r="Q44" s="873"/>
      <c r="R44" s="873"/>
      <c r="S44" s="873"/>
      <c r="T44" s="873"/>
      <c r="U44" s="873"/>
      <c r="V44" s="873"/>
      <c r="W44" s="873"/>
      <c r="X44" s="873"/>
      <c r="Y44" s="873"/>
      <c r="Z44" s="873"/>
      <c r="AA44" s="874"/>
      <c r="AB44" s="966" t="s">
        <v>52</v>
      </c>
      <c r="AC44" s="967"/>
      <c r="AD44" s="967"/>
      <c r="AE44" s="967"/>
      <c r="AF44" s="967"/>
      <c r="AG44" s="968"/>
      <c r="AH44" s="807" t="s">
        <v>69</v>
      </c>
      <c r="AI44" s="808"/>
      <c r="AJ44" s="808"/>
      <c r="AK44" s="808"/>
      <c r="AL44" s="808"/>
      <c r="AM44" s="809"/>
      <c r="AN44" s="756" t="str">
        <f t="shared" si="6"/>
        <v>10.45-12.20</v>
      </c>
      <c r="AO44" s="750"/>
      <c r="AQ44" s="748"/>
    </row>
    <row r="45" spans="1:54" ht="30" customHeight="1" x14ac:dyDescent="0.35">
      <c r="A45" s="793"/>
      <c r="B45" s="839"/>
      <c r="C45" s="748"/>
      <c r="D45" s="290" t="s">
        <v>101</v>
      </c>
      <c r="E45" s="70"/>
      <c r="F45" s="56"/>
      <c r="G45" s="25"/>
      <c r="H45" s="167" t="s">
        <v>95</v>
      </c>
      <c r="I45" s="26">
        <v>212</v>
      </c>
      <c r="J45" s="203" t="s">
        <v>96</v>
      </c>
      <c r="K45" s="29"/>
      <c r="M45" s="52"/>
      <c r="N45" s="15"/>
      <c r="O45" s="159">
        <v>107</v>
      </c>
      <c r="P45" s="71" t="s">
        <v>160</v>
      </c>
      <c r="Q45" s="42"/>
      <c r="R45" s="42"/>
      <c r="S45" s="42"/>
      <c r="T45" s="42"/>
      <c r="U45" s="42"/>
      <c r="W45" s="42"/>
      <c r="Y45" s="43" t="s">
        <v>92</v>
      </c>
      <c r="Z45" s="74"/>
      <c r="AA45" s="43">
        <v>312</v>
      </c>
      <c r="AB45" s="313" t="s">
        <v>106</v>
      </c>
      <c r="AC45" s="314"/>
      <c r="AD45" s="314"/>
      <c r="AE45" s="314"/>
      <c r="AF45" s="175" t="s">
        <v>95</v>
      </c>
      <c r="AG45" s="60">
        <v>310</v>
      </c>
      <c r="AH45" s="68" t="s">
        <v>118</v>
      </c>
      <c r="AI45" s="69"/>
      <c r="AJ45" s="168"/>
      <c r="AK45" s="52"/>
      <c r="AL45" s="166" t="s">
        <v>95</v>
      </c>
      <c r="AM45" s="93">
        <v>103</v>
      </c>
      <c r="AN45" s="757"/>
      <c r="AO45" s="750"/>
      <c r="AQ45" s="748"/>
    </row>
    <row r="46" spans="1:54" ht="30" customHeight="1" x14ac:dyDescent="0.45">
      <c r="A46" s="793"/>
      <c r="B46" s="839"/>
      <c r="C46" s="748"/>
      <c r="D46" s="882" t="s">
        <v>18</v>
      </c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4"/>
      <c r="P46" s="1090" t="s">
        <v>66</v>
      </c>
      <c r="Q46" s="1091"/>
      <c r="R46" s="1091"/>
      <c r="S46" s="1091"/>
      <c r="T46" s="1091"/>
      <c r="U46" s="1091"/>
      <c r="V46" s="1091"/>
      <c r="W46" s="1091"/>
      <c r="X46" s="1091"/>
      <c r="Y46" s="1091"/>
      <c r="Z46" s="1091"/>
      <c r="AA46" s="1092"/>
      <c r="AB46" s="963" t="s">
        <v>20</v>
      </c>
      <c r="AC46" s="964"/>
      <c r="AD46" s="964"/>
      <c r="AE46" s="964"/>
      <c r="AF46" s="964"/>
      <c r="AG46" s="965"/>
      <c r="AH46" s="966" t="s">
        <v>52</v>
      </c>
      <c r="AI46" s="967"/>
      <c r="AJ46" s="967"/>
      <c r="AK46" s="967"/>
      <c r="AL46" s="967"/>
      <c r="AM46" s="968"/>
      <c r="AN46" s="757"/>
      <c r="AO46" s="750"/>
      <c r="AQ46" s="748"/>
    </row>
    <row r="47" spans="1:54" ht="30" customHeight="1" x14ac:dyDescent="0.6">
      <c r="A47" s="793"/>
      <c r="B47" s="840"/>
      <c r="C47" s="748"/>
      <c r="D47" s="203" t="s">
        <v>101</v>
      </c>
      <c r="E47" s="24"/>
      <c r="F47" s="24"/>
      <c r="G47" s="24"/>
      <c r="H47" s="24"/>
      <c r="I47" s="24"/>
      <c r="J47" s="177" t="s">
        <v>92</v>
      </c>
      <c r="K47" s="24"/>
      <c r="L47" s="15"/>
      <c r="M47" s="178"/>
      <c r="N47" s="32"/>
      <c r="O47" s="26">
        <v>212</v>
      </c>
      <c r="P47" s="98" t="s">
        <v>218</v>
      </c>
      <c r="Q47" s="42"/>
      <c r="R47" s="42"/>
      <c r="S47" s="42"/>
      <c r="T47" s="42"/>
      <c r="U47" s="93"/>
      <c r="W47" s="42"/>
      <c r="Y47" s="150" t="s">
        <v>92</v>
      </c>
      <c r="Z47" s="69"/>
      <c r="AA47" s="86">
        <v>312</v>
      </c>
      <c r="AB47" s="969" t="s">
        <v>112</v>
      </c>
      <c r="AC47" s="970"/>
      <c r="AD47" s="970"/>
      <c r="AE47" s="94"/>
      <c r="AF47" s="94" t="s">
        <v>95</v>
      </c>
      <c r="AG47" s="107">
        <v>210</v>
      </c>
      <c r="AH47" s="81" t="s">
        <v>106</v>
      </c>
      <c r="AI47" s="82"/>
      <c r="AJ47" s="82"/>
      <c r="AK47" s="82"/>
      <c r="AL47" s="175" t="s">
        <v>95</v>
      </c>
      <c r="AM47" s="60">
        <v>310</v>
      </c>
      <c r="AN47" s="758"/>
      <c r="AO47" s="750"/>
      <c r="AQ47" s="748"/>
    </row>
    <row r="48" spans="1:54" ht="30" customHeight="1" x14ac:dyDescent="0.3">
      <c r="A48" s="793"/>
      <c r="B48" s="838" t="s">
        <v>152</v>
      </c>
      <c r="C48" s="748" t="s">
        <v>146</v>
      </c>
      <c r="D48" s="854" t="s">
        <v>249</v>
      </c>
      <c r="E48" s="855"/>
      <c r="F48" s="855"/>
      <c r="G48" s="855"/>
      <c r="H48" s="855"/>
      <c r="I48" s="855"/>
      <c r="J48" s="855"/>
      <c r="K48" s="855"/>
      <c r="L48" s="855"/>
      <c r="M48" s="855"/>
      <c r="N48" s="855"/>
      <c r="O48" s="856"/>
      <c r="P48" s="875" t="s">
        <v>66</v>
      </c>
      <c r="Q48" s="875"/>
      <c r="R48" s="875"/>
      <c r="S48" s="875"/>
      <c r="T48" s="875"/>
      <c r="U48" s="876"/>
      <c r="V48" s="1043" t="s">
        <v>235</v>
      </c>
      <c r="W48" s="1044"/>
      <c r="X48" s="1044"/>
      <c r="Y48" s="1044"/>
      <c r="Z48" s="1044"/>
      <c r="AA48" s="1045"/>
      <c r="AB48" s="826" t="s">
        <v>134</v>
      </c>
      <c r="AC48" s="827"/>
      <c r="AD48" s="828"/>
      <c r="AE48" s="820" t="s">
        <v>128</v>
      </c>
      <c r="AF48" s="821"/>
      <c r="AG48" s="822"/>
      <c r="AH48" s="993" t="s">
        <v>237</v>
      </c>
      <c r="AI48" s="994"/>
      <c r="AJ48" s="994"/>
      <c r="AK48" s="994"/>
      <c r="AL48" s="994"/>
      <c r="AM48" s="995"/>
      <c r="AN48" s="756" t="str">
        <f t="shared" si="6"/>
        <v>13.00-14.35</v>
      </c>
      <c r="AO48" s="752"/>
      <c r="AQ48" s="748"/>
    </row>
    <row r="49" spans="1:55" ht="30" customHeight="1" x14ac:dyDescent="0.35">
      <c r="A49" s="793"/>
      <c r="B49" s="839"/>
      <c r="C49" s="748"/>
      <c r="D49" s="857"/>
      <c r="E49" s="858"/>
      <c r="F49" s="858"/>
      <c r="G49" s="858"/>
      <c r="H49" s="858"/>
      <c r="I49" s="858"/>
      <c r="J49" s="858"/>
      <c r="K49" s="858"/>
      <c r="L49" s="858"/>
      <c r="M49" s="858"/>
      <c r="N49" s="858"/>
      <c r="O49" s="859"/>
      <c r="P49" s="877"/>
      <c r="Q49" s="877"/>
      <c r="R49" s="877"/>
      <c r="S49" s="877"/>
      <c r="T49" s="877"/>
      <c r="U49" s="878"/>
      <c r="V49" s="303" t="s">
        <v>107</v>
      </c>
      <c r="W49" s="42"/>
      <c r="X49" s="15"/>
      <c r="Y49" s="103"/>
      <c r="Z49" s="174" t="s">
        <v>94</v>
      </c>
      <c r="AA49" s="91">
        <v>112</v>
      </c>
      <c r="AB49" s="218" t="s">
        <v>112</v>
      </c>
      <c r="AC49" s="126"/>
      <c r="AD49" s="107">
        <v>102</v>
      </c>
      <c r="AE49" s="823"/>
      <c r="AF49" s="824"/>
      <c r="AG49" s="825"/>
      <c r="AH49" s="996"/>
      <c r="AI49" s="997"/>
      <c r="AJ49" s="997"/>
      <c r="AK49" s="997"/>
      <c r="AL49" s="997"/>
      <c r="AM49" s="998"/>
      <c r="AN49" s="757"/>
      <c r="AO49" s="752"/>
      <c r="AQ49" s="748"/>
    </row>
    <row r="50" spans="1:55" ht="30" customHeight="1" x14ac:dyDescent="0.3">
      <c r="A50" s="793"/>
      <c r="B50" s="839"/>
      <c r="C50" s="748"/>
      <c r="D50" s="857"/>
      <c r="E50" s="858"/>
      <c r="F50" s="858"/>
      <c r="G50" s="858"/>
      <c r="H50" s="858"/>
      <c r="I50" s="858"/>
      <c r="J50" s="858"/>
      <c r="K50" s="858"/>
      <c r="L50" s="858"/>
      <c r="M50" s="858"/>
      <c r="N50" s="858"/>
      <c r="O50" s="859"/>
      <c r="P50" s="877"/>
      <c r="Q50" s="877"/>
      <c r="R50" s="877"/>
      <c r="S50" s="877"/>
      <c r="T50" s="877"/>
      <c r="U50" s="878"/>
      <c r="V50" s="848" t="s">
        <v>122</v>
      </c>
      <c r="W50" s="849"/>
      <c r="X50" s="849"/>
      <c r="Y50" s="849"/>
      <c r="Z50" s="849"/>
      <c r="AA50" s="850"/>
      <c r="AB50" s="971" t="s">
        <v>129</v>
      </c>
      <c r="AC50" s="971"/>
      <c r="AD50" s="971"/>
      <c r="AE50" s="823"/>
      <c r="AF50" s="824"/>
      <c r="AG50" s="825"/>
      <c r="AH50" s="996"/>
      <c r="AI50" s="997"/>
      <c r="AJ50" s="997"/>
      <c r="AK50" s="997"/>
      <c r="AL50" s="997"/>
      <c r="AM50" s="998"/>
      <c r="AN50" s="757"/>
      <c r="AO50" s="752"/>
      <c r="AQ50" s="748"/>
    </row>
    <row r="51" spans="1:55" ht="30" customHeight="1" x14ac:dyDescent="0.35">
      <c r="A51" s="793"/>
      <c r="B51" s="840"/>
      <c r="C51" s="748"/>
      <c r="D51" s="152" t="s">
        <v>215</v>
      </c>
      <c r="E51" s="31"/>
      <c r="F51" s="31"/>
      <c r="G51" s="31"/>
      <c r="H51" s="25"/>
      <c r="I51" s="31"/>
      <c r="J51" s="31"/>
      <c r="K51" s="31"/>
      <c r="L51" s="31"/>
      <c r="M51" s="25"/>
      <c r="N51" s="31" t="s">
        <v>33</v>
      </c>
      <c r="O51" s="55"/>
      <c r="P51" s="98" t="s">
        <v>218</v>
      </c>
      <c r="Q51" s="42"/>
      <c r="R51" s="42"/>
      <c r="S51" s="42"/>
      <c r="T51" s="174" t="s">
        <v>94</v>
      </c>
      <c r="U51" s="91">
        <v>212</v>
      </c>
      <c r="V51" s="317" t="s">
        <v>86</v>
      </c>
      <c r="W51" s="42"/>
      <c r="Y51" s="296"/>
      <c r="Z51" s="297"/>
      <c r="AA51" s="91">
        <v>112</v>
      </c>
      <c r="AB51" s="216" t="s">
        <v>113</v>
      </c>
      <c r="AC51" s="30"/>
      <c r="AD51" s="84">
        <v>102</v>
      </c>
      <c r="AE51" s="95" t="s">
        <v>105</v>
      </c>
      <c r="AF51" s="323"/>
      <c r="AG51" s="45">
        <v>111</v>
      </c>
      <c r="AH51" s="771" t="s">
        <v>238</v>
      </c>
      <c r="AI51" s="772"/>
      <c r="AJ51" s="772"/>
      <c r="AK51" s="772"/>
      <c r="AL51" s="175" t="s">
        <v>95</v>
      </c>
      <c r="AM51" s="60">
        <v>202</v>
      </c>
      <c r="AN51" s="758"/>
      <c r="AO51" s="752"/>
      <c r="AQ51" s="748"/>
    </row>
    <row r="52" spans="1:55" ht="30" customHeight="1" x14ac:dyDescent="0.2">
      <c r="A52" s="793"/>
      <c r="B52" s="838" t="s">
        <v>153</v>
      </c>
      <c r="C52" s="748" t="s">
        <v>147</v>
      </c>
      <c r="P52" s="854" t="s">
        <v>249</v>
      </c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6"/>
      <c r="AN52" s="756" t="str">
        <f t="shared" si="6"/>
        <v>14.45-16.20</v>
      </c>
      <c r="AO52" s="752"/>
      <c r="AQ52" s="748"/>
    </row>
    <row r="53" spans="1:55" ht="30" customHeight="1" x14ac:dyDescent="0.2">
      <c r="A53" s="793"/>
      <c r="B53" s="839"/>
      <c r="C53" s="748"/>
      <c r="P53" s="857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9"/>
      <c r="AN53" s="757"/>
      <c r="AO53" s="752"/>
      <c r="AQ53" s="748"/>
    </row>
    <row r="54" spans="1:55" ht="30" customHeight="1" x14ac:dyDescent="0.2">
      <c r="A54" s="793"/>
      <c r="B54" s="839"/>
      <c r="C54" s="748"/>
      <c r="P54" s="857"/>
      <c r="Q54" s="858"/>
      <c r="R54" s="858"/>
      <c r="S54" s="858"/>
      <c r="T54" s="858"/>
      <c r="U54" s="858"/>
      <c r="V54" s="858"/>
      <c r="W54" s="858"/>
      <c r="X54" s="858"/>
      <c r="Y54" s="858"/>
      <c r="Z54" s="858"/>
      <c r="AA54" s="859"/>
      <c r="AB54" s="51"/>
      <c r="AC54" s="12"/>
      <c r="AD54" s="12"/>
      <c r="AE54" s="12"/>
      <c r="AF54" s="12"/>
      <c r="AG54" s="13"/>
      <c r="AN54" s="757"/>
      <c r="AO54" s="752"/>
      <c r="AQ54" s="748"/>
    </row>
    <row r="55" spans="1:55" ht="30" customHeight="1" thickBot="1" x14ac:dyDescent="0.35">
      <c r="A55" s="793"/>
      <c r="B55" s="840"/>
      <c r="C55" s="748"/>
      <c r="P55" s="279" t="s">
        <v>216</v>
      </c>
      <c r="Q55" s="205"/>
      <c r="R55" s="205"/>
      <c r="S55" s="42"/>
      <c r="U55" s="15"/>
      <c r="V55" s="15"/>
      <c r="X55" s="101"/>
      <c r="Y55" s="169"/>
      <c r="Z55" s="206" t="s">
        <v>33</v>
      </c>
      <c r="AA55" s="31"/>
      <c r="AB55" s="52"/>
      <c r="AC55" s="15"/>
      <c r="AD55" s="15"/>
      <c r="AE55" s="15"/>
      <c r="AF55" s="15"/>
      <c r="AG55" s="16"/>
      <c r="AN55" s="758"/>
      <c r="AO55" s="752"/>
      <c r="AQ55" s="748"/>
    </row>
    <row r="56" spans="1:55" ht="30" customHeight="1" x14ac:dyDescent="0.3">
      <c r="A56" s="792" t="s">
        <v>15</v>
      </c>
      <c r="B56" s="838" t="s">
        <v>150</v>
      </c>
      <c r="C56" s="748" t="s">
        <v>144</v>
      </c>
      <c r="D56" s="860" t="s">
        <v>10</v>
      </c>
      <c r="E56" s="861"/>
      <c r="F56" s="861"/>
      <c r="G56" s="861"/>
      <c r="H56" s="861"/>
      <c r="I56" s="862"/>
      <c r="J56" s="897" t="s">
        <v>36</v>
      </c>
      <c r="K56" s="898"/>
      <c r="L56" s="898"/>
      <c r="M56" s="898"/>
      <c r="N56" s="898"/>
      <c r="O56" s="899"/>
      <c r="P56" s="869" t="s">
        <v>44</v>
      </c>
      <c r="Q56" s="870"/>
      <c r="R56" s="870"/>
      <c r="S56" s="870"/>
      <c r="T56" s="870"/>
      <c r="U56" s="871"/>
      <c r="V56" s="1077" t="s">
        <v>234</v>
      </c>
      <c r="W56" s="1078"/>
      <c r="X56" s="1078"/>
      <c r="Y56" s="1078"/>
      <c r="Z56" s="1078"/>
      <c r="AA56" s="1079"/>
      <c r="AB56" s="814" t="s">
        <v>66</v>
      </c>
      <c r="AC56" s="815"/>
      <c r="AD56" s="815"/>
      <c r="AE56" s="815"/>
      <c r="AF56" s="815"/>
      <c r="AG56" s="815"/>
      <c r="AH56" s="815"/>
      <c r="AI56" s="815"/>
      <c r="AJ56" s="815"/>
      <c r="AK56" s="815"/>
      <c r="AL56" s="815"/>
      <c r="AM56" s="816"/>
      <c r="AN56" s="756" t="str">
        <f t="shared" si="6"/>
        <v>9.00-10.35</v>
      </c>
      <c r="AO56" s="751" t="s">
        <v>15</v>
      </c>
    </row>
    <row r="57" spans="1:55" ht="30" customHeight="1" x14ac:dyDescent="0.6">
      <c r="A57" s="793"/>
      <c r="B57" s="839"/>
      <c r="C57" s="748"/>
      <c r="D57" s="109" t="s">
        <v>80</v>
      </c>
      <c r="E57" s="30"/>
      <c r="F57" s="30"/>
      <c r="G57" s="30"/>
      <c r="H57" s="135" t="s">
        <v>95</v>
      </c>
      <c r="I57" s="26">
        <v>211</v>
      </c>
      <c r="J57" s="68" t="s">
        <v>79</v>
      </c>
      <c r="K57" s="64"/>
      <c r="L57" s="64"/>
      <c r="N57" s="156" t="s">
        <v>100</v>
      </c>
      <c r="O57" s="56">
        <v>310</v>
      </c>
      <c r="P57" s="291" t="s">
        <v>86</v>
      </c>
      <c r="Q57" s="42"/>
      <c r="R57" s="15"/>
      <c r="S57" s="15"/>
      <c r="T57" s="166" t="s">
        <v>95</v>
      </c>
      <c r="U57" s="91">
        <v>204</v>
      </c>
      <c r="V57" s="290" t="s">
        <v>160</v>
      </c>
      <c r="W57" s="116"/>
      <c r="Y57" s="184"/>
      <c r="Z57" s="146"/>
      <c r="AA57" s="115">
        <v>110</v>
      </c>
      <c r="AB57" s="68" t="s">
        <v>108</v>
      </c>
      <c r="AC57" s="69"/>
      <c r="AD57" s="69"/>
      <c r="AE57" s="25"/>
      <c r="AF57" s="25"/>
      <c r="AG57" s="25"/>
      <c r="AH57" s="25"/>
      <c r="AI57" s="25"/>
      <c r="AJ57" s="183" t="s">
        <v>92</v>
      </c>
      <c r="AK57" s="25"/>
      <c r="AL57" s="25"/>
      <c r="AM57" s="73">
        <v>210</v>
      </c>
      <c r="AN57" s="757"/>
      <c r="AO57" s="752"/>
    </row>
    <row r="58" spans="1:55" ht="30" customHeight="1" x14ac:dyDescent="0.2">
      <c r="A58" s="793"/>
      <c r="B58" s="839"/>
      <c r="C58" s="748"/>
      <c r="D58" s="851" t="s">
        <v>36</v>
      </c>
      <c r="E58" s="852"/>
      <c r="F58" s="852"/>
      <c r="G58" s="852"/>
      <c r="H58" s="852"/>
      <c r="I58" s="853"/>
      <c r="J58" s="860" t="s">
        <v>158</v>
      </c>
      <c r="K58" s="861"/>
      <c r="L58" s="861"/>
      <c r="M58" s="861"/>
      <c r="N58" s="861"/>
      <c r="O58" s="862"/>
      <c r="P58" s="1043" t="s">
        <v>235</v>
      </c>
      <c r="Q58" s="1044"/>
      <c r="R58" s="1044"/>
      <c r="S58" s="1044"/>
      <c r="T58" s="1044"/>
      <c r="U58" s="1045"/>
      <c r="V58" s="1059" t="s">
        <v>233</v>
      </c>
      <c r="W58" s="1060"/>
      <c r="X58" s="1060"/>
      <c r="Y58" s="1060"/>
      <c r="Z58" s="1060"/>
      <c r="AA58" s="1061"/>
      <c r="AB58" s="945" t="s">
        <v>69</v>
      </c>
      <c r="AC58" s="946"/>
      <c r="AD58" s="946"/>
      <c r="AE58" s="946"/>
      <c r="AF58" s="946"/>
      <c r="AG58" s="946"/>
      <c r="AH58" s="946"/>
      <c r="AI58" s="946"/>
      <c r="AJ58" s="946"/>
      <c r="AK58" s="946"/>
      <c r="AL58" s="946"/>
      <c r="AM58" s="947"/>
      <c r="AN58" s="757"/>
      <c r="AO58" s="752"/>
    </row>
    <row r="59" spans="1:55" ht="30" customHeight="1" x14ac:dyDescent="0.6">
      <c r="A59" s="793"/>
      <c r="B59" s="840"/>
      <c r="C59" s="748"/>
      <c r="D59" s="68" t="s">
        <v>78</v>
      </c>
      <c r="E59" s="31"/>
      <c r="F59" s="31"/>
      <c r="G59" s="31"/>
      <c r="H59" s="31" t="s">
        <v>100</v>
      </c>
      <c r="I59" s="53">
        <v>310</v>
      </c>
      <c r="J59" s="109" t="s">
        <v>80</v>
      </c>
      <c r="K59" s="132"/>
      <c r="M59" s="200"/>
      <c r="N59" s="201"/>
      <c r="O59" s="26">
        <v>211</v>
      </c>
      <c r="P59" s="304" t="s">
        <v>107</v>
      </c>
      <c r="Q59" s="79"/>
      <c r="S59" s="305"/>
      <c r="T59" s="306" t="s">
        <v>94</v>
      </c>
      <c r="U59" s="80">
        <v>204</v>
      </c>
      <c r="V59" s="290" t="s">
        <v>160</v>
      </c>
      <c r="W59" s="174"/>
      <c r="Y59" s="189"/>
      <c r="Z59" s="174" t="s">
        <v>95</v>
      </c>
      <c r="AA59" s="45">
        <v>110</v>
      </c>
      <c r="AB59" s="68" t="s">
        <v>109</v>
      </c>
      <c r="AC59" s="69"/>
      <c r="AD59" s="69"/>
      <c r="AE59" s="25"/>
      <c r="AF59" s="25"/>
      <c r="AG59" s="25"/>
      <c r="AH59" s="25"/>
      <c r="AI59" s="25"/>
      <c r="AJ59" s="183" t="s">
        <v>92</v>
      </c>
      <c r="AK59" s="25"/>
      <c r="AL59" s="25"/>
      <c r="AM59" s="73">
        <v>210</v>
      </c>
      <c r="AN59" s="758"/>
      <c r="AO59" s="752"/>
    </row>
    <row r="60" spans="1:55" ht="30" customHeight="1" x14ac:dyDescent="0.2">
      <c r="A60" s="793"/>
      <c r="B60" s="838" t="s">
        <v>151</v>
      </c>
      <c r="C60" s="748" t="s">
        <v>145</v>
      </c>
      <c r="D60" s="891" t="s">
        <v>133</v>
      </c>
      <c r="E60" s="892"/>
      <c r="F60" s="892"/>
      <c r="G60" s="892"/>
      <c r="H60" s="892"/>
      <c r="I60" s="893"/>
      <c r="J60" s="1080" t="s">
        <v>257</v>
      </c>
      <c r="K60" s="1081"/>
      <c r="L60" s="1081"/>
      <c r="M60" s="1081"/>
      <c r="N60" s="1081"/>
      <c r="O60" s="1082"/>
      <c r="P60" s="1093" t="s">
        <v>51</v>
      </c>
      <c r="Q60" s="1094"/>
      <c r="R60" s="1094"/>
      <c r="S60" s="1094"/>
      <c r="T60" s="1094"/>
      <c r="U60" s="1094"/>
      <c r="V60" s="1094"/>
      <c r="W60" s="1094"/>
      <c r="X60" s="1094"/>
      <c r="Y60" s="1094"/>
      <c r="Z60" s="1094"/>
      <c r="AA60" s="1095"/>
      <c r="AB60" s="993" t="s">
        <v>237</v>
      </c>
      <c r="AC60" s="994"/>
      <c r="AD60" s="994"/>
      <c r="AE60" s="994"/>
      <c r="AF60" s="994"/>
      <c r="AG60" s="995"/>
      <c r="AH60" s="939" t="s">
        <v>69</v>
      </c>
      <c r="AI60" s="940"/>
      <c r="AJ60" s="940"/>
      <c r="AK60" s="940"/>
      <c r="AL60" s="940"/>
      <c r="AM60" s="941"/>
      <c r="AN60" s="756" t="str">
        <f t="shared" si="6"/>
        <v>10.45-12.20</v>
      </c>
      <c r="AO60" s="752"/>
      <c r="AQ60" s="748"/>
      <c r="AR60" s="33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1:55" ht="30" customHeight="1" x14ac:dyDescent="0.4">
      <c r="A61" s="793"/>
      <c r="B61" s="839"/>
      <c r="C61" s="748"/>
      <c r="D61" s="894"/>
      <c r="E61" s="895"/>
      <c r="F61" s="895"/>
      <c r="G61" s="895"/>
      <c r="H61" s="895"/>
      <c r="I61" s="896"/>
      <c r="J61" s="290" t="s">
        <v>101</v>
      </c>
      <c r="K61" s="117"/>
      <c r="M61" s="198"/>
      <c r="N61" s="199"/>
      <c r="O61" s="26">
        <v>212</v>
      </c>
      <c r="P61" s="1096"/>
      <c r="Q61" s="1097"/>
      <c r="R61" s="1097"/>
      <c r="S61" s="1097"/>
      <c r="T61" s="1097"/>
      <c r="U61" s="1097"/>
      <c r="V61" s="1097"/>
      <c r="W61" s="1097"/>
      <c r="X61" s="1097"/>
      <c r="Y61" s="1097"/>
      <c r="Z61" s="1097"/>
      <c r="AA61" s="1098"/>
      <c r="AB61" s="996"/>
      <c r="AC61" s="997"/>
      <c r="AD61" s="997"/>
      <c r="AE61" s="997"/>
      <c r="AF61" s="997"/>
      <c r="AG61" s="998"/>
      <c r="AH61" s="942"/>
      <c r="AI61" s="943"/>
      <c r="AJ61" s="943"/>
      <c r="AK61" s="943"/>
      <c r="AL61" s="943"/>
      <c r="AM61" s="944"/>
      <c r="AN61" s="757"/>
      <c r="AO61" s="752"/>
      <c r="AQ61" s="748"/>
      <c r="AR61" s="35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55" ht="30" customHeight="1" x14ac:dyDescent="0.45">
      <c r="A62" s="793"/>
      <c r="B62" s="839"/>
      <c r="C62" s="748"/>
      <c r="D62" s="27"/>
      <c r="E62" s="28"/>
      <c r="F62" s="28"/>
      <c r="G62" s="28"/>
      <c r="H62" s="28"/>
      <c r="I62" s="105"/>
      <c r="J62" s="795" t="s">
        <v>125</v>
      </c>
      <c r="K62" s="796"/>
      <c r="L62" s="796"/>
      <c r="M62" s="796"/>
      <c r="N62" s="796"/>
      <c r="O62" s="797"/>
      <c r="P62" s="1096"/>
      <c r="Q62" s="1097"/>
      <c r="R62" s="1097"/>
      <c r="S62" s="1097"/>
      <c r="T62" s="1097"/>
      <c r="U62" s="1097"/>
      <c r="V62" s="1097"/>
      <c r="W62" s="1097"/>
      <c r="X62" s="1097"/>
      <c r="Y62" s="1097"/>
      <c r="Z62" s="1097"/>
      <c r="AA62" s="1098"/>
      <c r="AB62" s="996"/>
      <c r="AC62" s="997"/>
      <c r="AD62" s="997"/>
      <c r="AE62" s="997"/>
      <c r="AF62" s="997"/>
      <c r="AG62" s="998"/>
      <c r="AH62" s="942"/>
      <c r="AI62" s="943"/>
      <c r="AJ62" s="943"/>
      <c r="AK62" s="943"/>
      <c r="AL62" s="943"/>
      <c r="AM62" s="944"/>
      <c r="AN62" s="757"/>
      <c r="AO62" s="752"/>
      <c r="AQ62" s="748"/>
      <c r="AR62" s="35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55" ht="30" customHeight="1" x14ac:dyDescent="0.35">
      <c r="A63" s="793"/>
      <c r="B63" s="840"/>
      <c r="C63" s="748"/>
      <c r="D63" s="130" t="s">
        <v>164</v>
      </c>
      <c r="E63" s="120"/>
      <c r="F63" s="120"/>
      <c r="G63" s="120"/>
      <c r="H63" s="120"/>
      <c r="I63" s="26">
        <v>309</v>
      </c>
      <c r="J63" s="109" t="s">
        <v>80</v>
      </c>
      <c r="K63" s="287"/>
      <c r="L63" s="15"/>
      <c r="M63" s="196"/>
      <c r="N63" s="197"/>
      <c r="O63" s="295" t="s">
        <v>50</v>
      </c>
      <c r="P63" s="68" t="s">
        <v>104</v>
      </c>
      <c r="Q63" s="69"/>
      <c r="R63" s="69"/>
      <c r="S63" s="28"/>
      <c r="T63" s="28"/>
      <c r="U63" s="28"/>
      <c r="V63" s="104" t="s">
        <v>92</v>
      </c>
      <c r="W63" s="28"/>
      <c r="Y63" s="326"/>
      <c r="Z63" s="146"/>
      <c r="AA63" s="327">
        <v>310</v>
      </c>
      <c r="AB63" s="771" t="s">
        <v>238</v>
      </c>
      <c r="AC63" s="772"/>
      <c r="AD63" s="772"/>
      <c r="AE63" s="772"/>
      <c r="AF63" s="175" t="s">
        <v>95</v>
      </c>
      <c r="AG63" s="60">
        <v>311</v>
      </c>
      <c r="AH63" s="68" t="s">
        <v>109</v>
      </c>
      <c r="AI63" s="69"/>
      <c r="AJ63" s="168"/>
      <c r="AK63" s="52"/>
      <c r="AL63" s="114" t="s">
        <v>93</v>
      </c>
      <c r="AM63" s="45">
        <v>103</v>
      </c>
      <c r="AN63" s="758"/>
      <c r="AO63" s="752"/>
      <c r="AQ63" s="748"/>
      <c r="AR63" s="20"/>
      <c r="AS63" s="21"/>
      <c r="AT63" s="21"/>
      <c r="AU63" s="22"/>
      <c r="AV63" s="22"/>
      <c r="AW63" s="22"/>
      <c r="AX63" s="22"/>
      <c r="AY63" s="22"/>
      <c r="AZ63" s="46"/>
      <c r="BA63" s="22"/>
      <c r="BB63" s="22"/>
    </row>
    <row r="64" spans="1:55" ht="30" customHeight="1" x14ac:dyDescent="0.6">
      <c r="A64" s="793"/>
      <c r="B64" s="838" t="s">
        <v>152</v>
      </c>
      <c r="C64" s="748" t="s">
        <v>146</v>
      </c>
      <c r="D64" s="890" t="s">
        <v>12</v>
      </c>
      <c r="E64" s="788"/>
      <c r="F64" s="788"/>
      <c r="G64" s="788"/>
      <c r="H64" s="788"/>
      <c r="I64" s="788"/>
      <c r="J64" s="788"/>
      <c r="K64" s="788"/>
      <c r="L64" s="788"/>
      <c r="M64" s="788"/>
      <c r="N64" s="788"/>
      <c r="O64" s="788"/>
      <c r="P64" s="848" t="s">
        <v>119</v>
      </c>
      <c r="Q64" s="849"/>
      <c r="R64" s="850"/>
      <c r="S64" s="1083" t="s">
        <v>259</v>
      </c>
      <c r="T64" s="1084"/>
      <c r="U64" s="1085"/>
      <c r="V64" s="1099" t="s">
        <v>66</v>
      </c>
      <c r="W64" s="875"/>
      <c r="X64" s="875"/>
      <c r="Y64" s="875"/>
      <c r="Z64" s="875"/>
      <c r="AA64" s="876"/>
      <c r="AB64" s="776" t="s">
        <v>126</v>
      </c>
      <c r="AC64" s="777"/>
      <c r="AD64" s="778"/>
      <c r="AE64" s="934" t="s">
        <v>129</v>
      </c>
      <c r="AF64" s="935"/>
      <c r="AG64" s="936"/>
      <c r="AN64" s="756" t="str">
        <f t="shared" si="6"/>
        <v>13.00-14.35</v>
      </c>
      <c r="AO64" s="752"/>
      <c r="AQ64" s="748"/>
    </row>
    <row r="65" spans="1:43" ht="30" customHeight="1" x14ac:dyDescent="0.35">
      <c r="A65" s="793"/>
      <c r="B65" s="839"/>
      <c r="C65" s="748"/>
      <c r="D65" s="72" t="s">
        <v>165</v>
      </c>
      <c r="E65" s="70"/>
      <c r="F65" s="25"/>
      <c r="G65" s="25"/>
      <c r="H65" s="25"/>
      <c r="I65" s="25"/>
      <c r="J65" s="164" t="s">
        <v>92</v>
      </c>
      <c r="K65" s="25"/>
      <c r="M65" s="198"/>
      <c r="N65" s="199"/>
      <c r="O65" s="202">
        <v>312</v>
      </c>
      <c r="P65" s="169" t="s">
        <v>86</v>
      </c>
      <c r="Q65" s="42"/>
      <c r="R65" s="91">
        <v>112</v>
      </c>
      <c r="S65" s="1086"/>
      <c r="T65" s="837"/>
      <c r="U65" s="1087"/>
      <c r="V65" s="1100"/>
      <c r="W65" s="877"/>
      <c r="X65" s="877"/>
      <c r="Y65" s="877"/>
      <c r="Z65" s="877"/>
      <c r="AA65" s="878"/>
      <c r="AB65" s="779"/>
      <c r="AC65" s="780"/>
      <c r="AD65" s="781"/>
      <c r="AE65" s="158" t="s">
        <v>113</v>
      </c>
      <c r="AF65" s="30"/>
      <c r="AG65" s="63">
        <v>102</v>
      </c>
      <c r="AN65" s="757"/>
      <c r="AO65" s="752"/>
      <c r="AQ65" s="748"/>
    </row>
    <row r="66" spans="1:43" ht="30" customHeight="1" x14ac:dyDescent="0.6">
      <c r="A66" s="793"/>
      <c r="B66" s="839"/>
      <c r="C66" s="748"/>
      <c r="D66" s="794" t="s">
        <v>10</v>
      </c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  <c r="P66" s="51"/>
      <c r="Q66" s="12"/>
      <c r="R66" s="13"/>
      <c r="S66" s="1086"/>
      <c r="T66" s="837"/>
      <c r="U66" s="1087"/>
      <c r="V66" s="1100"/>
      <c r="W66" s="877"/>
      <c r="X66" s="877"/>
      <c r="Y66" s="877"/>
      <c r="Z66" s="877"/>
      <c r="AA66" s="878"/>
      <c r="AB66" s="779"/>
      <c r="AC66" s="780"/>
      <c r="AD66" s="781"/>
      <c r="AE66" s="937" t="s">
        <v>127</v>
      </c>
      <c r="AF66" s="810"/>
      <c r="AG66" s="938"/>
      <c r="AH66" s="1002" t="s">
        <v>260</v>
      </c>
      <c r="AI66" s="1002"/>
      <c r="AJ66" s="1002"/>
      <c r="AK66" s="1002"/>
      <c r="AL66" s="1002"/>
      <c r="AM66" s="1002"/>
      <c r="AN66" s="757"/>
      <c r="AO66" s="752"/>
      <c r="AQ66" s="748"/>
    </row>
    <row r="67" spans="1:43" ht="30" customHeight="1" x14ac:dyDescent="0.4">
      <c r="A67" s="793"/>
      <c r="B67" s="840"/>
      <c r="C67" s="748"/>
      <c r="D67" s="109" t="s">
        <v>162</v>
      </c>
      <c r="E67" s="70"/>
      <c r="F67" s="25"/>
      <c r="G67" s="25"/>
      <c r="H67" s="25"/>
      <c r="I67" s="25"/>
      <c r="J67" s="165" t="s">
        <v>92</v>
      </c>
      <c r="K67" s="25"/>
      <c r="M67" s="194"/>
      <c r="N67" s="195"/>
      <c r="O67" s="162" t="s">
        <v>24</v>
      </c>
      <c r="P67" s="52"/>
      <c r="Q67" s="15"/>
      <c r="R67" s="16"/>
      <c r="S67" s="95" t="s">
        <v>104</v>
      </c>
      <c r="T67" s="316"/>
      <c r="U67" s="86">
        <v>203</v>
      </c>
      <c r="V67" s="300" t="s">
        <v>105</v>
      </c>
      <c r="W67" s="15"/>
      <c r="X67" s="91"/>
      <c r="Y67" s="15"/>
      <c r="Z67" s="174" t="s">
        <v>94</v>
      </c>
      <c r="AA67" s="91">
        <v>301</v>
      </c>
      <c r="AB67" s="215" t="s">
        <v>109</v>
      </c>
      <c r="AC67" s="69"/>
      <c r="AD67" s="45">
        <v>103</v>
      </c>
      <c r="AE67" s="313" t="s">
        <v>106</v>
      </c>
      <c r="AF67" s="147"/>
      <c r="AG67" s="60" t="s">
        <v>14</v>
      </c>
      <c r="AH67" s="69" t="s">
        <v>113</v>
      </c>
      <c r="AI67" s="69"/>
      <c r="AJ67" s="69"/>
      <c r="AK67" s="70"/>
      <c r="AL67" s="70"/>
      <c r="AM67" s="84">
        <v>102</v>
      </c>
      <c r="AN67" s="758"/>
      <c r="AO67" s="752"/>
      <c r="AQ67" s="748"/>
    </row>
    <row r="68" spans="1:43" ht="30" customHeight="1" x14ac:dyDescent="0.2">
      <c r="A68" s="793"/>
      <c r="B68" s="838" t="s">
        <v>153</v>
      </c>
      <c r="C68" s="748" t="s">
        <v>147</v>
      </c>
      <c r="D68" s="854" t="s">
        <v>249</v>
      </c>
      <c r="E68" s="855"/>
      <c r="F68" s="855"/>
      <c r="G68" s="855"/>
      <c r="H68" s="855"/>
      <c r="I68" s="855"/>
      <c r="J68" s="855"/>
      <c r="K68" s="855"/>
      <c r="L68" s="855"/>
      <c r="M68" s="855"/>
      <c r="N68" s="855"/>
      <c r="O68" s="856"/>
      <c r="AH68" s="48"/>
      <c r="AI68" s="48"/>
      <c r="AJ68" s="48"/>
      <c r="AK68" s="48"/>
      <c r="AL68" s="48"/>
      <c r="AM68" s="49"/>
      <c r="AN68" s="756" t="str">
        <f t="shared" si="6"/>
        <v>14.45-16.20</v>
      </c>
      <c r="AO68" s="752"/>
      <c r="AQ68" s="748"/>
    </row>
    <row r="69" spans="1:43" ht="30" customHeight="1" x14ac:dyDescent="0.2">
      <c r="A69" s="793"/>
      <c r="B69" s="839"/>
      <c r="C69" s="748"/>
      <c r="D69" s="857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9"/>
      <c r="AH69" s="12"/>
      <c r="AI69" s="12"/>
      <c r="AJ69" s="12"/>
      <c r="AK69" s="12"/>
      <c r="AL69" s="12"/>
      <c r="AM69" s="13"/>
      <c r="AN69" s="757"/>
      <c r="AO69" s="752"/>
      <c r="AQ69" s="748"/>
    </row>
    <row r="70" spans="1:43" ht="30" customHeight="1" x14ac:dyDescent="0.2">
      <c r="A70" s="793"/>
      <c r="B70" s="839"/>
      <c r="C70" s="748"/>
      <c r="D70" s="857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9"/>
      <c r="AN70" s="757"/>
      <c r="AO70" s="752"/>
      <c r="AQ70" s="748"/>
    </row>
    <row r="71" spans="1:43" ht="30" customHeight="1" thickBot="1" x14ac:dyDescent="0.35">
      <c r="A71" s="793"/>
      <c r="B71" s="840"/>
      <c r="C71" s="748"/>
      <c r="D71" s="280" t="s">
        <v>215</v>
      </c>
      <c r="E71" s="31"/>
      <c r="F71" s="31"/>
      <c r="G71" s="31"/>
      <c r="H71" s="25"/>
      <c r="I71" s="31"/>
      <c r="J71" s="31"/>
      <c r="K71" s="31"/>
      <c r="L71" s="31"/>
      <c r="M71" s="25"/>
      <c r="N71" s="31" t="s">
        <v>33</v>
      </c>
      <c r="O71" s="25"/>
      <c r="AN71" s="758"/>
      <c r="AO71" s="752"/>
      <c r="AQ71" s="748"/>
    </row>
    <row r="72" spans="1:43" ht="30" customHeight="1" x14ac:dyDescent="0.35">
      <c r="A72" s="792" t="s">
        <v>16</v>
      </c>
      <c r="B72" s="841" t="s">
        <v>150</v>
      </c>
      <c r="C72" s="748" t="s">
        <v>144</v>
      </c>
      <c r="G72" s="908" t="s">
        <v>125</v>
      </c>
      <c r="H72" s="909"/>
      <c r="I72" s="910"/>
      <c r="P72" s="1071" t="s">
        <v>258</v>
      </c>
      <c r="Q72" s="1072"/>
      <c r="R72" s="1072"/>
      <c r="S72" s="1072"/>
      <c r="T72" s="1072"/>
      <c r="U72" s="1073"/>
      <c r="V72" s="885" t="s">
        <v>232</v>
      </c>
      <c r="W72" s="886"/>
      <c r="X72" s="886"/>
      <c r="Y72" s="886"/>
      <c r="Z72" s="886"/>
      <c r="AA72" s="887"/>
      <c r="AB72" s="990" t="s">
        <v>70</v>
      </c>
      <c r="AC72" s="991"/>
      <c r="AD72" s="991"/>
      <c r="AE72" s="991"/>
      <c r="AF72" s="991"/>
      <c r="AG72" s="991"/>
      <c r="AH72" s="991"/>
      <c r="AI72" s="991"/>
      <c r="AJ72" s="991"/>
      <c r="AK72" s="991"/>
      <c r="AL72" s="991"/>
      <c r="AM72" s="992"/>
      <c r="AN72" s="756" t="str">
        <f t="shared" si="6"/>
        <v>9.00-10.35</v>
      </c>
      <c r="AO72" s="751" t="s">
        <v>16</v>
      </c>
      <c r="AQ72" s="748"/>
    </row>
    <row r="73" spans="1:43" ht="30" customHeight="1" x14ac:dyDescent="0.6">
      <c r="A73" s="793"/>
      <c r="B73" s="839"/>
      <c r="C73" s="748"/>
      <c r="G73" s="109" t="s">
        <v>80</v>
      </c>
      <c r="H73" s="70"/>
      <c r="I73" s="142" t="s">
        <v>50</v>
      </c>
      <c r="P73" s="1074"/>
      <c r="Q73" s="1075"/>
      <c r="R73" s="1075"/>
      <c r="S73" s="1075"/>
      <c r="T73" s="1075"/>
      <c r="U73" s="1076"/>
      <c r="V73" s="109" t="s">
        <v>88</v>
      </c>
      <c r="W73" s="166"/>
      <c r="Y73" s="170"/>
      <c r="Z73" s="96"/>
      <c r="AA73" s="91">
        <v>301</v>
      </c>
      <c r="AB73" s="68" t="s">
        <v>115</v>
      </c>
      <c r="AC73" s="69"/>
      <c r="AD73" s="69"/>
      <c r="AE73" s="25"/>
      <c r="AF73" s="25"/>
      <c r="AG73" s="25"/>
      <c r="AH73" s="25"/>
      <c r="AI73" s="25"/>
      <c r="AJ73" s="183" t="s">
        <v>92</v>
      </c>
      <c r="AK73" s="25"/>
      <c r="AL73" s="25"/>
      <c r="AM73" s="73">
        <v>310</v>
      </c>
      <c r="AN73" s="757"/>
      <c r="AO73" s="752"/>
      <c r="AQ73" s="748"/>
    </row>
    <row r="74" spans="1:43" ht="30" customHeight="1" x14ac:dyDescent="0.45">
      <c r="A74" s="793"/>
      <c r="B74" s="839"/>
      <c r="C74" s="748"/>
      <c r="D74" s="795" t="s">
        <v>125</v>
      </c>
      <c r="E74" s="796"/>
      <c r="F74" s="797"/>
      <c r="G74" s="50"/>
      <c r="H74" s="48"/>
      <c r="I74" s="49"/>
      <c r="P74" s="1074"/>
      <c r="Q74" s="1075"/>
      <c r="R74" s="1075"/>
      <c r="S74" s="1075"/>
      <c r="T74" s="1075"/>
      <c r="U74" s="1076"/>
      <c r="V74" s="879" t="s">
        <v>121</v>
      </c>
      <c r="W74" s="880"/>
      <c r="X74" s="880"/>
      <c r="Y74" s="880"/>
      <c r="Z74" s="880"/>
      <c r="AA74" s="881"/>
      <c r="AB74" s="957" t="s">
        <v>69</v>
      </c>
      <c r="AC74" s="958"/>
      <c r="AD74" s="958"/>
      <c r="AE74" s="958"/>
      <c r="AF74" s="958"/>
      <c r="AG74" s="959"/>
      <c r="AH74" s="978" t="s">
        <v>20</v>
      </c>
      <c r="AI74" s="979"/>
      <c r="AJ74" s="979"/>
      <c r="AK74" s="979"/>
      <c r="AL74" s="979"/>
      <c r="AM74" s="980"/>
      <c r="AN74" s="757"/>
      <c r="AO74" s="752"/>
      <c r="AQ74" s="748"/>
    </row>
    <row r="75" spans="1:43" ht="30" customHeight="1" x14ac:dyDescent="0.45">
      <c r="A75" s="793"/>
      <c r="B75" s="840"/>
      <c r="C75" s="748"/>
      <c r="D75" s="109" t="s">
        <v>162</v>
      </c>
      <c r="E75" s="116"/>
      <c r="F75" s="143" t="s">
        <v>50</v>
      </c>
      <c r="G75" s="52"/>
      <c r="H75" s="15"/>
      <c r="I75" s="16"/>
      <c r="P75" s="290" t="s">
        <v>101</v>
      </c>
      <c r="Q75" s="122"/>
      <c r="R75" s="301"/>
      <c r="S75" s="301"/>
      <c r="T75" s="301"/>
      <c r="U75" s="45">
        <v>212</v>
      </c>
      <c r="V75" s="109" t="s">
        <v>88</v>
      </c>
      <c r="W75" s="74"/>
      <c r="Y75" s="278"/>
      <c r="Z75" s="74"/>
      <c r="AA75" s="75" t="s">
        <v>270</v>
      </c>
      <c r="AB75" s="68" t="s">
        <v>109</v>
      </c>
      <c r="AC75" s="69"/>
      <c r="AD75" s="168"/>
      <c r="AE75" s="52"/>
      <c r="AF75" s="114" t="s">
        <v>95</v>
      </c>
      <c r="AG75" s="93">
        <v>103</v>
      </c>
      <c r="AH75" s="969" t="s">
        <v>112</v>
      </c>
      <c r="AI75" s="970"/>
      <c r="AJ75" s="970"/>
      <c r="AK75" s="94"/>
      <c r="AL75" s="186" t="s">
        <v>95</v>
      </c>
      <c r="AM75" s="107">
        <v>310</v>
      </c>
      <c r="AN75" s="758"/>
      <c r="AO75" s="752"/>
      <c r="AQ75" s="748"/>
    </row>
    <row r="76" spans="1:43" ht="30" customHeight="1" x14ac:dyDescent="0.3">
      <c r="A76" s="793"/>
      <c r="B76" s="838" t="s">
        <v>151</v>
      </c>
      <c r="C76" s="748" t="s">
        <v>145</v>
      </c>
      <c r="D76" s="798" t="s">
        <v>132</v>
      </c>
      <c r="E76" s="799"/>
      <c r="F76" s="799"/>
      <c r="G76" s="799"/>
      <c r="H76" s="799"/>
      <c r="I76" s="799"/>
      <c r="J76" s="799"/>
      <c r="K76" s="799"/>
      <c r="L76" s="799"/>
      <c r="M76" s="799"/>
      <c r="N76" s="799"/>
      <c r="O76" s="800"/>
      <c r="P76" s="837" t="s">
        <v>259</v>
      </c>
      <c r="Q76" s="837"/>
      <c r="R76" s="837"/>
      <c r="S76" s="1065" t="s">
        <v>121</v>
      </c>
      <c r="T76" s="1066"/>
      <c r="U76" s="1067"/>
      <c r="V76" s="1071" t="s">
        <v>258</v>
      </c>
      <c r="W76" s="1072"/>
      <c r="X76" s="1072"/>
      <c r="Y76" s="1072"/>
      <c r="Z76" s="1072"/>
      <c r="AA76" s="1073"/>
      <c r="AB76" s="820" t="s">
        <v>128</v>
      </c>
      <c r="AC76" s="821"/>
      <c r="AD76" s="822"/>
      <c r="AE76" s="826" t="s">
        <v>134</v>
      </c>
      <c r="AF76" s="827"/>
      <c r="AG76" s="828"/>
      <c r="AH76" s="984" t="s">
        <v>70</v>
      </c>
      <c r="AI76" s="985"/>
      <c r="AJ76" s="985"/>
      <c r="AK76" s="985"/>
      <c r="AL76" s="985"/>
      <c r="AM76" s="986"/>
      <c r="AN76" s="756" t="str">
        <f t="shared" si="6"/>
        <v>10.45-12.20</v>
      </c>
      <c r="AO76" s="752"/>
      <c r="AQ76" s="748"/>
    </row>
    <row r="77" spans="1:43" ht="30" customHeight="1" x14ac:dyDescent="0.35">
      <c r="A77" s="793"/>
      <c r="B77" s="839"/>
      <c r="C77" s="748"/>
      <c r="D77" s="801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3"/>
      <c r="P77" s="837"/>
      <c r="Q77" s="837"/>
      <c r="R77" s="837"/>
      <c r="S77" s="158" t="s">
        <v>88</v>
      </c>
      <c r="T77" s="74"/>
      <c r="U77" s="75" t="s">
        <v>270</v>
      </c>
      <c r="V77" s="1074"/>
      <c r="W77" s="1075"/>
      <c r="X77" s="1075"/>
      <c r="Y77" s="1075"/>
      <c r="Z77" s="1075"/>
      <c r="AA77" s="1076"/>
      <c r="AB77" s="823"/>
      <c r="AC77" s="824"/>
      <c r="AD77" s="825"/>
      <c r="AE77" s="185" t="s">
        <v>112</v>
      </c>
      <c r="AF77" s="126"/>
      <c r="AG77" s="107">
        <v>102</v>
      </c>
      <c r="AH77" s="987"/>
      <c r="AI77" s="988"/>
      <c r="AJ77" s="988"/>
      <c r="AK77" s="988"/>
      <c r="AL77" s="988"/>
      <c r="AM77" s="989"/>
      <c r="AN77" s="757"/>
      <c r="AO77" s="752"/>
      <c r="AQ77" s="748"/>
    </row>
    <row r="78" spans="1:43" ht="30" customHeight="1" x14ac:dyDescent="0.2">
      <c r="A78" s="793"/>
      <c r="B78" s="839"/>
      <c r="C78" s="748"/>
      <c r="D78" s="911" t="s">
        <v>266</v>
      </c>
      <c r="E78" s="912"/>
      <c r="F78" s="912"/>
      <c r="G78" s="912"/>
      <c r="H78" s="912"/>
      <c r="I78" s="912"/>
      <c r="J78" s="912"/>
      <c r="K78" s="912"/>
      <c r="L78" s="912"/>
      <c r="M78" s="912"/>
      <c r="N78" s="912"/>
      <c r="O78" s="913"/>
      <c r="P78" s="837"/>
      <c r="Q78" s="837"/>
      <c r="R78" s="837"/>
      <c r="S78" s="885" t="s">
        <v>239</v>
      </c>
      <c r="T78" s="886"/>
      <c r="U78" s="887"/>
      <c r="V78" s="1074"/>
      <c r="W78" s="1075"/>
      <c r="X78" s="1075"/>
      <c r="Y78" s="1075"/>
      <c r="Z78" s="1075"/>
      <c r="AA78" s="1076"/>
      <c r="AB78" s="823"/>
      <c r="AC78" s="824"/>
      <c r="AD78" s="825"/>
      <c r="AE78" s="951" t="s">
        <v>124</v>
      </c>
      <c r="AF78" s="952"/>
      <c r="AG78" s="953"/>
      <c r="AH78" s="987"/>
      <c r="AI78" s="988"/>
      <c r="AJ78" s="988"/>
      <c r="AK78" s="988"/>
      <c r="AL78" s="988"/>
      <c r="AM78" s="989"/>
      <c r="AN78" s="757"/>
      <c r="AO78" s="752"/>
      <c r="AQ78" s="748"/>
    </row>
    <row r="79" spans="1:43" ht="30" customHeight="1" x14ac:dyDescent="0.35">
      <c r="A79" s="793"/>
      <c r="B79" s="840"/>
      <c r="C79" s="748"/>
      <c r="D79" s="914"/>
      <c r="E79" s="915"/>
      <c r="F79" s="915"/>
      <c r="G79" s="915"/>
      <c r="H79" s="915"/>
      <c r="I79" s="915"/>
      <c r="J79" s="915"/>
      <c r="K79" s="915"/>
      <c r="L79" s="915"/>
      <c r="M79" s="915"/>
      <c r="N79" s="915"/>
      <c r="O79" s="916"/>
      <c r="P79" s="59" t="s">
        <v>104</v>
      </c>
      <c r="Q79" s="155"/>
      <c r="R79" s="102">
        <v>203</v>
      </c>
      <c r="S79" s="158" t="s">
        <v>88</v>
      </c>
      <c r="T79" s="166"/>
      <c r="U79" s="91">
        <v>301</v>
      </c>
      <c r="V79" s="322" t="s">
        <v>101</v>
      </c>
      <c r="W79" s="122"/>
      <c r="X79" s="301"/>
      <c r="Y79" s="301"/>
      <c r="Z79" s="301"/>
      <c r="AA79" s="45">
        <v>212</v>
      </c>
      <c r="AB79" s="158" t="s">
        <v>105</v>
      </c>
      <c r="AC79" s="148"/>
      <c r="AD79" s="45">
        <v>111</v>
      </c>
      <c r="AE79" s="318" t="s">
        <v>245</v>
      </c>
      <c r="AF79" s="25"/>
      <c r="AG79" s="53">
        <v>107</v>
      </c>
      <c r="AH79" s="68" t="s">
        <v>115</v>
      </c>
      <c r="AI79" s="69"/>
      <c r="AJ79" s="69"/>
      <c r="AK79" s="15"/>
      <c r="AL79" s="166" t="s">
        <v>95</v>
      </c>
      <c r="AM79" s="73">
        <v>206</v>
      </c>
      <c r="AN79" s="758"/>
      <c r="AO79" s="752"/>
      <c r="AQ79" s="748"/>
    </row>
    <row r="80" spans="1:43" ht="30" customHeight="1" x14ac:dyDescent="0.2">
      <c r="A80" s="793"/>
      <c r="B80" s="838" t="s">
        <v>152</v>
      </c>
      <c r="C80" s="748" t="s">
        <v>146</v>
      </c>
      <c r="D80" s="906" t="s">
        <v>214</v>
      </c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800"/>
      <c r="P80" s="879" t="s">
        <v>121</v>
      </c>
      <c r="Q80" s="880"/>
      <c r="R80" s="881"/>
      <c r="S80" s="789" t="s">
        <v>120</v>
      </c>
      <c r="T80" s="790"/>
      <c r="U80" s="791"/>
      <c r="AB80" s="984" t="s">
        <v>70</v>
      </c>
      <c r="AC80" s="985"/>
      <c r="AD80" s="985"/>
      <c r="AE80" s="985"/>
      <c r="AF80" s="985"/>
      <c r="AG80" s="985"/>
      <c r="AH80" s="981" t="s">
        <v>68</v>
      </c>
      <c r="AI80" s="982"/>
      <c r="AJ80" s="982"/>
      <c r="AK80" s="982"/>
      <c r="AL80" s="982"/>
      <c r="AM80" s="983"/>
      <c r="AN80" s="756" t="str">
        <f t="shared" si="6"/>
        <v>13.00-14.35</v>
      </c>
      <c r="AO80" s="752"/>
      <c r="AQ80" s="748"/>
    </row>
    <row r="81" spans="1:43" ht="30" customHeight="1" x14ac:dyDescent="0.35">
      <c r="A81" s="793"/>
      <c r="B81" s="839"/>
      <c r="C81" s="748"/>
      <c r="D81" s="907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3"/>
      <c r="P81" s="158" t="s">
        <v>88</v>
      </c>
      <c r="Q81" s="74"/>
      <c r="R81" s="75" t="s">
        <v>270</v>
      </c>
      <c r="S81" s="330" t="s">
        <v>104</v>
      </c>
      <c r="T81" s="328"/>
      <c r="U81" s="86">
        <v>203</v>
      </c>
      <c r="AB81" s="987"/>
      <c r="AC81" s="988"/>
      <c r="AD81" s="988"/>
      <c r="AE81" s="988"/>
      <c r="AF81" s="988"/>
      <c r="AG81" s="988"/>
      <c r="AH81" s="72" t="s">
        <v>105</v>
      </c>
      <c r="AI81" s="83"/>
      <c r="AJ81" s="15"/>
      <c r="AK81" s="15"/>
      <c r="AL81" s="166" t="s">
        <v>93</v>
      </c>
      <c r="AM81" s="45">
        <v>111</v>
      </c>
      <c r="AN81" s="757"/>
      <c r="AO81" s="752"/>
      <c r="AQ81" s="748"/>
    </row>
    <row r="82" spans="1:43" ht="30" customHeight="1" x14ac:dyDescent="0.2">
      <c r="A82" s="793"/>
      <c r="B82" s="839"/>
      <c r="C82" s="748"/>
      <c r="D82" s="900" t="s">
        <v>261</v>
      </c>
      <c r="E82" s="901"/>
      <c r="F82" s="901"/>
      <c r="G82" s="901"/>
      <c r="H82" s="901"/>
      <c r="I82" s="901"/>
      <c r="J82" s="901"/>
      <c r="K82" s="901"/>
      <c r="L82" s="901"/>
      <c r="M82" s="901"/>
      <c r="N82" s="901"/>
      <c r="O82" s="902"/>
      <c r="P82" s="789" t="s">
        <v>120</v>
      </c>
      <c r="Q82" s="790"/>
      <c r="R82" s="791"/>
      <c r="S82" s="51"/>
      <c r="T82" s="12"/>
      <c r="U82" s="13"/>
      <c r="AB82" s="987"/>
      <c r="AC82" s="988"/>
      <c r="AD82" s="988"/>
      <c r="AE82" s="988"/>
      <c r="AF82" s="988"/>
      <c r="AG82" s="989"/>
      <c r="AN82" s="757"/>
      <c r="AO82" s="752"/>
      <c r="AQ82" s="748"/>
    </row>
    <row r="83" spans="1:43" ht="30" customHeight="1" x14ac:dyDescent="0.35">
      <c r="A83" s="793"/>
      <c r="B83" s="840"/>
      <c r="C83" s="748"/>
      <c r="D83" s="903"/>
      <c r="E83" s="904"/>
      <c r="F83" s="904"/>
      <c r="G83" s="904"/>
      <c r="H83" s="904"/>
      <c r="I83" s="904"/>
      <c r="J83" s="904"/>
      <c r="K83" s="904"/>
      <c r="L83" s="904"/>
      <c r="M83" s="904"/>
      <c r="N83" s="904"/>
      <c r="O83" s="905"/>
      <c r="P83" s="320" t="s">
        <v>104</v>
      </c>
      <c r="Q83" s="321"/>
      <c r="R83" s="86">
        <v>203</v>
      </c>
      <c r="S83" s="52"/>
      <c r="T83" s="15"/>
      <c r="U83" s="16"/>
      <c r="AB83" s="214" t="s">
        <v>115</v>
      </c>
      <c r="AC83" s="110"/>
      <c r="AD83" s="110"/>
      <c r="AE83" s="12"/>
      <c r="AF83" s="145" t="s">
        <v>95</v>
      </c>
      <c r="AG83" s="121">
        <v>206</v>
      </c>
      <c r="AN83" s="758"/>
      <c r="AO83" s="752"/>
      <c r="AQ83" s="748"/>
    </row>
    <row r="84" spans="1:43" ht="30" customHeight="1" x14ac:dyDescent="0.2">
      <c r="A84" s="793"/>
      <c r="B84" s="838" t="s">
        <v>153</v>
      </c>
      <c r="C84" s="748" t="s">
        <v>147</v>
      </c>
      <c r="D84" s="50"/>
      <c r="E84" s="48"/>
      <c r="F84" s="48"/>
      <c r="G84" s="48"/>
      <c r="H84" s="48"/>
      <c r="I84" s="49"/>
      <c r="J84" s="48"/>
      <c r="K84" s="48"/>
      <c r="L84" s="48"/>
      <c r="M84" s="48"/>
      <c r="N84" s="48"/>
      <c r="O84" s="49"/>
      <c r="S84" s="208"/>
      <c r="T84" s="157"/>
      <c r="U84" s="157"/>
      <c r="V84" s="50"/>
      <c r="W84" s="48"/>
      <c r="X84" s="48"/>
      <c r="Y84" s="48"/>
      <c r="Z84" s="48"/>
      <c r="AA84" s="49"/>
      <c r="AB84" s="854" t="s">
        <v>249</v>
      </c>
      <c r="AC84" s="855"/>
      <c r="AD84" s="855"/>
      <c r="AE84" s="855"/>
      <c r="AF84" s="855"/>
      <c r="AG84" s="855"/>
      <c r="AH84" s="855"/>
      <c r="AI84" s="855"/>
      <c r="AJ84" s="855"/>
      <c r="AK84" s="855"/>
      <c r="AL84" s="855"/>
      <c r="AM84" s="856"/>
      <c r="AN84" s="756" t="str">
        <f t="shared" ref="AN84" si="7">C84</f>
        <v>14.45-16.20</v>
      </c>
      <c r="AO84" s="752"/>
      <c r="AQ84" s="748"/>
    </row>
    <row r="85" spans="1:43" ht="30" customHeight="1" x14ac:dyDescent="0.35">
      <c r="A85" s="793"/>
      <c r="B85" s="839"/>
      <c r="C85" s="748"/>
      <c r="D85" s="51"/>
      <c r="E85" s="12"/>
      <c r="F85" s="12"/>
      <c r="G85" s="12"/>
      <c r="H85" s="12"/>
      <c r="I85" s="13"/>
      <c r="J85" s="12"/>
      <c r="K85" s="12"/>
      <c r="L85" s="12"/>
      <c r="M85" s="12"/>
      <c r="N85" s="12"/>
      <c r="O85" s="13"/>
      <c r="S85" s="97"/>
      <c r="T85" s="15"/>
      <c r="U85" s="93"/>
      <c r="V85" s="51"/>
      <c r="W85" s="12"/>
      <c r="X85" s="12"/>
      <c r="Y85" s="12"/>
      <c r="Z85" s="12"/>
      <c r="AA85" s="13"/>
      <c r="AB85" s="857"/>
      <c r="AC85" s="858"/>
      <c r="AD85" s="858"/>
      <c r="AE85" s="858"/>
      <c r="AF85" s="858"/>
      <c r="AG85" s="858"/>
      <c r="AH85" s="858"/>
      <c r="AI85" s="858"/>
      <c r="AJ85" s="858"/>
      <c r="AK85" s="858"/>
      <c r="AL85" s="858"/>
      <c r="AM85" s="859"/>
      <c r="AN85" s="757"/>
      <c r="AO85" s="752"/>
      <c r="AQ85" s="748"/>
    </row>
    <row r="86" spans="1:43" ht="30" customHeight="1" x14ac:dyDescent="0.2">
      <c r="A86" s="793"/>
      <c r="B86" s="839"/>
      <c r="C86" s="748"/>
      <c r="D86" s="51"/>
      <c r="E86" s="12"/>
      <c r="F86" s="12"/>
      <c r="G86" s="12"/>
      <c r="H86" s="12"/>
      <c r="I86" s="13"/>
      <c r="J86" s="888"/>
      <c r="K86" s="888"/>
      <c r="L86" s="888"/>
      <c r="M86" s="888"/>
      <c r="N86" s="888"/>
      <c r="O86" s="889"/>
      <c r="P86" s="48"/>
      <c r="Q86" s="48"/>
      <c r="R86" s="49"/>
      <c r="S86" s="51"/>
      <c r="T86" s="12"/>
      <c r="U86" s="12"/>
      <c r="V86" s="51"/>
      <c r="W86" s="12"/>
      <c r="X86" s="12"/>
      <c r="Y86" s="12"/>
      <c r="Z86" s="12"/>
      <c r="AA86" s="13"/>
      <c r="AB86" s="857"/>
      <c r="AC86" s="858"/>
      <c r="AD86" s="858"/>
      <c r="AE86" s="858"/>
      <c r="AF86" s="858"/>
      <c r="AG86" s="858"/>
      <c r="AH86" s="858"/>
      <c r="AI86" s="858"/>
      <c r="AJ86" s="858"/>
      <c r="AK86" s="858"/>
      <c r="AL86" s="858"/>
      <c r="AM86" s="859"/>
      <c r="AN86" s="757"/>
      <c r="AO86" s="752"/>
      <c r="AQ86" s="748"/>
    </row>
    <row r="87" spans="1:43" ht="30" customHeight="1" x14ac:dyDescent="0.45">
      <c r="A87" s="793"/>
      <c r="B87" s="840"/>
      <c r="C87" s="748"/>
      <c r="D87" s="52"/>
      <c r="E87" s="15"/>
      <c r="F87" s="15"/>
      <c r="G87" s="15"/>
      <c r="H87" s="15"/>
      <c r="I87" s="16"/>
      <c r="J87" s="328"/>
      <c r="K87" s="25"/>
      <c r="L87" s="15"/>
      <c r="M87" s="198"/>
      <c r="N87" s="199"/>
      <c r="O87" s="54"/>
      <c r="P87" s="15"/>
      <c r="Q87" s="15"/>
      <c r="R87" s="16"/>
      <c r="S87" s="52"/>
      <c r="T87" s="15"/>
      <c r="U87" s="15"/>
      <c r="V87" s="52"/>
      <c r="W87" s="15"/>
      <c r="X87" s="15"/>
      <c r="Y87" s="15"/>
      <c r="Z87" s="15"/>
      <c r="AA87" s="16"/>
      <c r="AB87" s="149" t="s">
        <v>217</v>
      </c>
      <c r="AC87" s="287"/>
      <c r="AD87" s="287"/>
      <c r="AE87" s="30"/>
      <c r="AF87" s="30"/>
      <c r="AG87" s="15"/>
      <c r="AH87" s="95"/>
      <c r="AI87" s="15"/>
      <c r="AJ87" s="99"/>
      <c r="AK87" s="287" t="s">
        <v>154</v>
      </c>
      <c r="AL87" s="100" t="s">
        <v>72</v>
      </c>
      <c r="AM87" s="16"/>
      <c r="AN87" s="758"/>
      <c r="AO87" s="752"/>
      <c r="AQ87" s="748"/>
    </row>
    <row r="88" spans="1:43" s="14" customFormat="1" ht="17.25" customHeight="1" x14ac:dyDescent="0.2">
      <c r="N88" s="12"/>
      <c r="O88" s="12"/>
      <c r="P88" s="12"/>
      <c r="Q88" s="12"/>
      <c r="R88" s="12"/>
      <c r="S88" s="12"/>
      <c r="T88" s="12"/>
      <c r="U88" s="12"/>
    </row>
    <row r="89" spans="1:43" ht="35.25" x14ac:dyDescent="0.5">
      <c r="C89" s="133" t="s">
        <v>23</v>
      </c>
      <c r="M89" s="7" t="s">
        <v>263</v>
      </c>
      <c r="V89" s="8" t="s">
        <v>262</v>
      </c>
      <c r="W89" s="134"/>
      <c r="X89" s="134"/>
      <c r="Z89" s="134"/>
      <c r="AA89" s="134"/>
      <c r="AB89" s="134"/>
      <c r="AC89" s="8"/>
      <c r="AD89" s="134"/>
      <c r="AE89" s="134"/>
      <c r="AG89" s="134"/>
    </row>
    <row r="93" spans="1:43" ht="20.25" x14ac:dyDescent="0.2">
      <c r="R93" s="212" t="s">
        <v>159</v>
      </c>
    </row>
  </sheetData>
  <mergeCells count="259">
    <mergeCell ref="S76:U76"/>
    <mergeCell ref="P30:AA30"/>
    <mergeCell ref="P72:U74"/>
    <mergeCell ref="V76:AA78"/>
    <mergeCell ref="V56:AA56"/>
    <mergeCell ref="V58:AA58"/>
    <mergeCell ref="J60:O60"/>
    <mergeCell ref="S64:U66"/>
    <mergeCell ref="D28:F30"/>
    <mergeCell ref="D31:E31"/>
    <mergeCell ref="G28:I30"/>
    <mergeCell ref="V48:AA48"/>
    <mergeCell ref="P58:U58"/>
    <mergeCell ref="V74:AA74"/>
    <mergeCell ref="P46:AA46"/>
    <mergeCell ref="P60:AA62"/>
    <mergeCell ref="G32:I34"/>
    <mergeCell ref="G40:I42"/>
    <mergeCell ref="V72:AA72"/>
    <mergeCell ref="V64:AA66"/>
    <mergeCell ref="V16:AA18"/>
    <mergeCell ref="V20:AA22"/>
    <mergeCell ref="G43:H43"/>
    <mergeCell ref="P32:AA34"/>
    <mergeCell ref="D24:F26"/>
    <mergeCell ref="J24:O26"/>
    <mergeCell ref="P28:AA28"/>
    <mergeCell ref="P8:R8"/>
    <mergeCell ref="V26:AA26"/>
    <mergeCell ref="V8:AA8"/>
    <mergeCell ref="P40:AA42"/>
    <mergeCell ref="S18:U18"/>
    <mergeCell ref="P12:AA14"/>
    <mergeCell ref="V24:AA24"/>
    <mergeCell ref="V10:AA10"/>
    <mergeCell ref="S16:U16"/>
    <mergeCell ref="P16:R16"/>
    <mergeCell ref="P26:R26"/>
    <mergeCell ref="S24:U24"/>
    <mergeCell ref="P20:U22"/>
    <mergeCell ref="P10:U10"/>
    <mergeCell ref="S26:U26"/>
    <mergeCell ref="P18:R18"/>
    <mergeCell ref="G7:I7"/>
    <mergeCell ref="D14:O14"/>
    <mergeCell ref="D8:O10"/>
    <mergeCell ref="D11:I11"/>
    <mergeCell ref="J35:K35"/>
    <mergeCell ref="D12:O12"/>
    <mergeCell ref="J20:O20"/>
    <mergeCell ref="D20:I22"/>
    <mergeCell ref="J32:O34"/>
    <mergeCell ref="D18:O18"/>
    <mergeCell ref="D13:G13"/>
    <mergeCell ref="S80:U80"/>
    <mergeCell ref="D16:O16"/>
    <mergeCell ref="D17:O17"/>
    <mergeCell ref="AO72:AO87"/>
    <mergeCell ref="AN80:AN83"/>
    <mergeCell ref="AN60:AN63"/>
    <mergeCell ref="AN76:AN79"/>
    <mergeCell ref="AN68:AN71"/>
    <mergeCell ref="AN72:AN75"/>
    <mergeCell ref="AN84:AN87"/>
    <mergeCell ref="AN64:AN67"/>
    <mergeCell ref="AH74:AM74"/>
    <mergeCell ref="AH80:AM80"/>
    <mergeCell ref="AH75:AJ75"/>
    <mergeCell ref="AH76:AM78"/>
    <mergeCell ref="AB84:AM86"/>
    <mergeCell ref="AB72:AM72"/>
    <mergeCell ref="AH48:AM50"/>
    <mergeCell ref="AH51:AK51"/>
    <mergeCell ref="AB60:AG62"/>
    <mergeCell ref="J28:O30"/>
    <mergeCell ref="AB80:AG82"/>
    <mergeCell ref="AN56:AN59"/>
    <mergeCell ref="AH66:AM66"/>
    <mergeCell ref="AO40:AO55"/>
    <mergeCell ref="AO24:AO39"/>
    <mergeCell ref="AN36:AN39"/>
    <mergeCell ref="AN32:AN35"/>
    <mergeCell ref="AN40:AN43"/>
    <mergeCell ref="AN44:AN47"/>
    <mergeCell ref="AN48:AN51"/>
    <mergeCell ref="AN24:AN27"/>
    <mergeCell ref="AB74:AG74"/>
    <mergeCell ref="AH24:AM24"/>
    <mergeCell ref="AB40:AM42"/>
    <mergeCell ref="AB46:AG46"/>
    <mergeCell ref="AH46:AM46"/>
    <mergeCell ref="AB44:AG44"/>
    <mergeCell ref="AB47:AD47"/>
    <mergeCell ref="AB48:AD48"/>
    <mergeCell ref="AB50:AD50"/>
    <mergeCell ref="AH29:AJ29"/>
    <mergeCell ref="AN52:AN55"/>
    <mergeCell ref="AO56:AO71"/>
    <mergeCell ref="AE48:AG50"/>
    <mergeCell ref="AB43:AE43"/>
    <mergeCell ref="AB10:AM10"/>
    <mergeCell ref="AE64:AG64"/>
    <mergeCell ref="AE66:AG66"/>
    <mergeCell ref="AH60:AM62"/>
    <mergeCell ref="AB58:AM58"/>
    <mergeCell ref="AB12:AM14"/>
    <mergeCell ref="AE78:AG78"/>
    <mergeCell ref="AB28:AG28"/>
    <mergeCell ref="AB24:AD24"/>
    <mergeCell ref="A1:M1"/>
    <mergeCell ref="A2:M2"/>
    <mergeCell ref="N3:AM3"/>
    <mergeCell ref="S7:U7"/>
    <mergeCell ref="D6:I6"/>
    <mergeCell ref="AB7:AD7"/>
    <mergeCell ref="AB5:AM5"/>
    <mergeCell ref="N1:AM1"/>
    <mergeCell ref="N2:AM2"/>
    <mergeCell ref="P5:AA5"/>
    <mergeCell ref="V6:AA6"/>
    <mergeCell ref="A5:A7"/>
    <mergeCell ref="D5:O5"/>
    <mergeCell ref="D7:F7"/>
    <mergeCell ref="AH7:AM7"/>
    <mergeCell ref="AH6:AM6"/>
    <mergeCell ref="AB6:AG6"/>
    <mergeCell ref="C5:C7"/>
    <mergeCell ref="P6:U6"/>
    <mergeCell ref="J7:O7"/>
    <mergeCell ref="B5:B7"/>
    <mergeCell ref="J6:O6"/>
    <mergeCell ref="P7:R7"/>
    <mergeCell ref="V7:AA7"/>
    <mergeCell ref="B84:B87"/>
    <mergeCell ref="A8:A23"/>
    <mergeCell ref="C8:C11"/>
    <mergeCell ref="C12:C15"/>
    <mergeCell ref="C16:C19"/>
    <mergeCell ref="C20:C23"/>
    <mergeCell ref="A24:A39"/>
    <mergeCell ref="C36:C39"/>
    <mergeCell ref="C32:C35"/>
    <mergeCell ref="C28:C31"/>
    <mergeCell ref="C24:C27"/>
    <mergeCell ref="B8:B11"/>
    <mergeCell ref="B12:B15"/>
    <mergeCell ref="B16:B19"/>
    <mergeCell ref="B20:B23"/>
    <mergeCell ref="B24:B27"/>
    <mergeCell ref="B28:B31"/>
    <mergeCell ref="C44:C47"/>
    <mergeCell ref="B40:B43"/>
    <mergeCell ref="B44:B47"/>
    <mergeCell ref="B48:B51"/>
    <mergeCell ref="B52:B55"/>
    <mergeCell ref="B80:B83"/>
    <mergeCell ref="B76:B79"/>
    <mergeCell ref="P80:R80"/>
    <mergeCell ref="D46:O46"/>
    <mergeCell ref="A72:A87"/>
    <mergeCell ref="C72:C75"/>
    <mergeCell ref="C80:C83"/>
    <mergeCell ref="C76:C79"/>
    <mergeCell ref="S78:U78"/>
    <mergeCell ref="J86:O86"/>
    <mergeCell ref="D64:O64"/>
    <mergeCell ref="J58:O58"/>
    <mergeCell ref="D60:I61"/>
    <mergeCell ref="J56:O56"/>
    <mergeCell ref="D56:I56"/>
    <mergeCell ref="D82:O83"/>
    <mergeCell ref="D80:O81"/>
    <mergeCell ref="G72:I72"/>
    <mergeCell ref="D78:O79"/>
    <mergeCell ref="D74:F74"/>
    <mergeCell ref="C84:C87"/>
    <mergeCell ref="A56:A71"/>
    <mergeCell ref="C56:C59"/>
    <mergeCell ref="C64:C67"/>
    <mergeCell ref="C68:C71"/>
    <mergeCell ref="C60:C63"/>
    <mergeCell ref="B32:B35"/>
    <mergeCell ref="B36:B39"/>
    <mergeCell ref="B56:B59"/>
    <mergeCell ref="B60:B63"/>
    <mergeCell ref="B64:B67"/>
    <mergeCell ref="B68:B71"/>
    <mergeCell ref="B72:B75"/>
    <mergeCell ref="J40:O41"/>
    <mergeCell ref="P64:R64"/>
    <mergeCell ref="D58:I58"/>
    <mergeCell ref="D48:O50"/>
    <mergeCell ref="P52:AA54"/>
    <mergeCell ref="D68:O70"/>
    <mergeCell ref="D44:I44"/>
    <mergeCell ref="D40:F42"/>
    <mergeCell ref="P56:U56"/>
    <mergeCell ref="P44:AA44"/>
    <mergeCell ref="P48:U50"/>
    <mergeCell ref="V50:AA50"/>
    <mergeCell ref="P82:R82"/>
    <mergeCell ref="A40:A55"/>
    <mergeCell ref="C48:C51"/>
    <mergeCell ref="C52:C55"/>
    <mergeCell ref="C40:C43"/>
    <mergeCell ref="D66:O66"/>
    <mergeCell ref="J62:O62"/>
    <mergeCell ref="D76:O77"/>
    <mergeCell ref="AH26:AM26"/>
    <mergeCell ref="AH44:AM44"/>
    <mergeCell ref="AB30:AG30"/>
    <mergeCell ref="AB26:AD26"/>
    <mergeCell ref="AH30:AM30"/>
    <mergeCell ref="AB56:AM56"/>
    <mergeCell ref="AH34:AM34"/>
    <mergeCell ref="AB76:AD78"/>
    <mergeCell ref="AH28:AM28"/>
    <mergeCell ref="G26:I26"/>
    <mergeCell ref="J44:O44"/>
    <mergeCell ref="D34:F34"/>
    <mergeCell ref="AE76:AG76"/>
    <mergeCell ref="P76:R78"/>
    <mergeCell ref="AB63:AE63"/>
    <mergeCell ref="AB64:AD66"/>
    <mergeCell ref="AQ32:AQ35"/>
    <mergeCell ref="AQ36:AQ39"/>
    <mergeCell ref="AO5:AO7"/>
    <mergeCell ref="AO8:AO23"/>
    <mergeCell ref="AN5:AN7"/>
    <mergeCell ref="AN28:AN31"/>
    <mergeCell ref="AN8:AN11"/>
    <mergeCell ref="AN20:AN23"/>
    <mergeCell ref="AB32:AG32"/>
    <mergeCell ref="AQ5:AQ7"/>
    <mergeCell ref="AQ8:AQ11"/>
    <mergeCell ref="AQ12:AQ15"/>
    <mergeCell ref="AQ16:AQ19"/>
    <mergeCell ref="AQ20:AQ23"/>
    <mergeCell ref="AQ24:AQ27"/>
    <mergeCell ref="AQ28:AQ31"/>
    <mergeCell ref="AB16:AM18"/>
    <mergeCell ref="AB19:AE19"/>
    <mergeCell ref="AN12:AN15"/>
    <mergeCell ref="AN16:AN19"/>
    <mergeCell ref="AE7:AG7"/>
    <mergeCell ref="AE24:AG26"/>
    <mergeCell ref="AH20:AM22"/>
    <mergeCell ref="AB8:AM8"/>
    <mergeCell ref="AQ76:AQ79"/>
    <mergeCell ref="AQ80:AQ83"/>
    <mergeCell ref="AQ84:AQ87"/>
    <mergeCell ref="AQ40:AQ43"/>
    <mergeCell ref="AQ44:AQ47"/>
    <mergeCell ref="AQ48:AQ51"/>
    <mergeCell ref="AQ52:AQ55"/>
    <mergeCell ref="AQ60:AQ63"/>
    <mergeCell ref="AQ64:AQ67"/>
    <mergeCell ref="AQ68:AQ71"/>
    <mergeCell ref="AQ72:AQ75"/>
  </mergeCells>
  <phoneticPr fontId="0" type="noConversion"/>
  <printOptions horizontalCentered="1"/>
  <pageMargins left="0" right="0" top="0" bottom="0" header="0" footer="0"/>
  <pageSetup paperSize="8" scale="42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3"/>
  <sheetViews>
    <sheetView view="pageBreakPreview" topLeftCell="A59" zoomScale="40" zoomScaleNormal="50" zoomScaleSheetLayoutView="40" workbookViewId="0">
      <selection activeCell="D82" sqref="D82:I83"/>
    </sheetView>
  </sheetViews>
  <sheetFormatPr defaultRowHeight="59.25" x14ac:dyDescent="0.75"/>
  <cols>
    <col min="1" max="1" width="8.7109375" style="464" customWidth="1"/>
    <col min="2" max="2" width="9.42578125" style="391" customWidth="1"/>
    <col min="3" max="3" width="12.7109375" style="391" customWidth="1"/>
    <col min="4" max="4" width="35.85546875" style="355" customWidth="1"/>
    <col min="5" max="8" width="17.5703125" style="355" customWidth="1"/>
    <col min="9" max="9" width="19.28515625" style="355" customWidth="1"/>
    <col min="10" max="10" width="47.28515625" style="355" customWidth="1"/>
    <col min="11" max="11" width="11.7109375" style="355" customWidth="1"/>
    <col min="12" max="12" width="21.28515625" style="355" customWidth="1"/>
    <col min="13" max="13" width="48" style="355" customWidth="1"/>
    <col min="14" max="14" width="13.85546875" style="355" customWidth="1"/>
    <col min="15" max="15" width="20.85546875" style="355" customWidth="1"/>
    <col min="16" max="16" width="42.7109375" style="355" customWidth="1"/>
    <col min="17" max="17" width="11.7109375" style="355" customWidth="1"/>
    <col min="18" max="18" width="18.5703125" style="355" customWidth="1"/>
    <col min="19" max="19" width="42.7109375" style="355" customWidth="1"/>
    <col min="20" max="20" width="11.7109375" style="355" customWidth="1"/>
    <col min="21" max="22" width="21.42578125" style="355" customWidth="1"/>
    <col min="23" max="26" width="14.28515625" style="355" customWidth="1"/>
    <col min="27" max="27" width="21.42578125" style="355" customWidth="1"/>
    <col min="28" max="28" width="9.140625" style="393"/>
    <col min="29" max="29" width="9.140625" style="461"/>
    <col min="30" max="30" width="9.140625" style="355" customWidth="1"/>
    <col min="31" max="16384" width="9.140625" style="355"/>
  </cols>
  <sheetData>
    <row r="1" spans="1:41" ht="63" customHeight="1" x14ac:dyDescent="0.55000000000000004">
      <c r="A1" s="1245" t="s">
        <v>71</v>
      </c>
      <c r="B1" s="1245"/>
      <c r="C1" s="1245"/>
      <c r="D1" s="1245"/>
      <c r="E1" s="1245"/>
      <c r="F1" s="1245"/>
      <c r="G1" s="1245"/>
      <c r="H1" s="1245"/>
      <c r="I1" s="124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92"/>
      <c r="AC1" s="459"/>
    </row>
    <row r="2" spans="1:41" ht="100.5" customHeight="1" x14ac:dyDescent="0.55000000000000004">
      <c r="A2" s="1288" t="s">
        <v>531</v>
      </c>
      <c r="B2" s="1288"/>
      <c r="C2" s="1288"/>
      <c r="D2" s="1288"/>
      <c r="E2" s="1288"/>
      <c r="F2" s="1288"/>
      <c r="G2" s="1288"/>
      <c r="H2" s="1288"/>
      <c r="I2" s="1288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92"/>
      <c r="AC2" s="459"/>
    </row>
    <row r="3" spans="1:41" ht="44.25" customHeight="1" x14ac:dyDescent="0.7">
      <c r="A3" s="466" t="s">
        <v>427</v>
      </c>
      <c r="B3" s="382"/>
      <c r="C3" s="382"/>
      <c r="D3" s="466"/>
      <c r="E3" s="466"/>
      <c r="F3" s="466"/>
      <c r="G3" s="466"/>
      <c r="H3" s="466"/>
      <c r="I3" s="466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92"/>
      <c r="AC3" s="459"/>
    </row>
    <row r="4" spans="1:41" ht="75.75" customHeight="1" x14ac:dyDescent="1.35">
      <c r="A4" s="1246" t="s">
        <v>22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  <c r="V4" s="1246"/>
      <c r="W4" s="1246"/>
      <c r="X4" s="1246"/>
      <c r="Y4" s="1246"/>
      <c r="Z4" s="1246"/>
      <c r="AA4" s="1246"/>
      <c r="AB4" s="1246"/>
      <c r="AC4" s="1246"/>
    </row>
    <row r="5" spans="1:41" ht="62.25" customHeight="1" x14ac:dyDescent="0.9">
      <c r="A5" s="462"/>
      <c r="B5" s="465"/>
      <c r="C5" s="465"/>
      <c r="D5" s="1117" t="s">
        <v>433</v>
      </c>
      <c r="E5" s="1117"/>
      <c r="F5" s="1117"/>
      <c r="G5" s="1117"/>
      <c r="H5" s="1117"/>
      <c r="I5" s="1117"/>
      <c r="J5" s="1117"/>
      <c r="K5" s="1117"/>
      <c r="L5" s="1117"/>
      <c r="M5" s="1117"/>
      <c r="N5" s="1117"/>
      <c r="O5" s="1117"/>
      <c r="P5" s="1117"/>
      <c r="Q5" s="1117"/>
      <c r="R5" s="1117"/>
      <c r="S5" s="1117"/>
      <c r="T5" s="1117"/>
      <c r="U5" s="1117"/>
      <c r="V5" s="1117"/>
      <c r="W5" s="1117"/>
      <c r="X5" s="1117"/>
      <c r="Y5" s="1117"/>
      <c r="Z5" s="1117"/>
      <c r="AA5" s="1117"/>
      <c r="AB5" s="460"/>
      <c r="AC5" s="460"/>
    </row>
    <row r="6" spans="1:41" ht="62.25" customHeight="1" x14ac:dyDescent="0.2">
      <c r="A6" s="460"/>
      <c r="B6" s="460"/>
      <c r="C6" s="460"/>
      <c r="D6" s="1117" t="s">
        <v>337</v>
      </c>
      <c r="E6" s="1117"/>
      <c r="F6" s="1117"/>
      <c r="G6" s="1117"/>
      <c r="H6" s="1117"/>
      <c r="I6" s="1117"/>
      <c r="J6" s="1117"/>
      <c r="K6" s="1117"/>
      <c r="L6" s="1117"/>
      <c r="M6" s="1117"/>
      <c r="N6" s="1117"/>
      <c r="O6" s="1117"/>
      <c r="P6" s="1117"/>
      <c r="Q6" s="1117"/>
      <c r="R6" s="1117"/>
      <c r="S6" s="1117"/>
      <c r="T6" s="1117"/>
      <c r="U6" s="1117"/>
      <c r="V6" s="1117"/>
      <c r="W6" s="1117"/>
      <c r="X6" s="1117"/>
      <c r="Y6" s="1117"/>
      <c r="Z6" s="1117"/>
      <c r="AA6" s="1117"/>
      <c r="AB6" s="460"/>
      <c r="AC6" s="460"/>
    </row>
    <row r="7" spans="1:41" ht="62.25" customHeight="1" x14ac:dyDescent="0.2">
      <c r="A7" s="1117" t="s">
        <v>226</v>
      </c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7"/>
      <c r="T7" s="1117"/>
      <c r="U7" s="1117"/>
      <c r="V7" s="1117"/>
      <c r="W7" s="1117"/>
      <c r="X7" s="1117"/>
      <c r="Y7" s="1117"/>
      <c r="Z7" s="1117"/>
      <c r="AA7" s="1117"/>
      <c r="AB7" s="1117"/>
      <c r="AC7" s="1117"/>
    </row>
    <row r="8" spans="1:41" ht="80.25" customHeight="1" thickBot="1" x14ac:dyDescent="0.95">
      <c r="A8" s="463"/>
      <c r="B8" s="390"/>
      <c r="C8" s="390"/>
      <c r="D8" s="386"/>
      <c r="E8" s="386"/>
      <c r="F8" s="386"/>
      <c r="G8" s="386"/>
      <c r="H8" s="386"/>
      <c r="I8" s="386"/>
      <c r="J8" s="386"/>
      <c r="K8" s="386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467" t="s">
        <v>23</v>
      </c>
      <c r="Z8" s="385"/>
      <c r="AA8" s="385"/>
      <c r="AB8" s="392"/>
      <c r="AC8" s="459"/>
    </row>
    <row r="9" spans="1:41" s="366" customFormat="1" ht="33.75" customHeight="1" thickBot="1" x14ac:dyDescent="0.6">
      <c r="A9" s="1211" t="s">
        <v>0</v>
      </c>
      <c r="B9" s="1250" t="s">
        <v>1</v>
      </c>
      <c r="C9" s="1214" t="s">
        <v>157</v>
      </c>
      <c r="D9" s="1118" t="s">
        <v>27</v>
      </c>
      <c r="E9" s="1119"/>
      <c r="F9" s="1119"/>
      <c r="G9" s="1119"/>
      <c r="H9" s="1119"/>
      <c r="I9" s="1120"/>
      <c r="J9" s="1118" t="s">
        <v>31</v>
      </c>
      <c r="K9" s="1119"/>
      <c r="L9" s="1119"/>
      <c r="M9" s="1119"/>
      <c r="N9" s="1119"/>
      <c r="O9" s="1119"/>
      <c r="P9" s="1118" t="s">
        <v>54</v>
      </c>
      <c r="Q9" s="1119"/>
      <c r="R9" s="1119"/>
      <c r="S9" s="1119"/>
      <c r="T9" s="1119"/>
      <c r="U9" s="1119"/>
      <c r="V9" s="1118" t="s">
        <v>170</v>
      </c>
      <c r="W9" s="1119"/>
      <c r="X9" s="1119"/>
      <c r="Y9" s="1119"/>
      <c r="Z9" s="1119"/>
      <c r="AA9" s="1120"/>
      <c r="AB9" s="1214" t="s">
        <v>157</v>
      </c>
      <c r="AC9" s="1211" t="s">
        <v>0</v>
      </c>
    </row>
    <row r="10" spans="1:41" ht="31.5" customHeight="1" thickBot="1" x14ac:dyDescent="0.6">
      <c r="A10" s="1212"/>
      <c r="B10" s="1251"/>
      <c r="C10" s="1215"/>
      <c r="D10" s="1118" t="s">
        <v>5</v>
      </c>
      <c r="E10" s="1119"/>
      <c r="F10" s="1119"/>
      <c r="G10" s="1119"/>
      <c r="H10" s="1119"/>
      <c r="I10" s="1119"/>
      <c r="J10" s="1118" t="s">
        <v>5</v>
      </c>
      <c r="K10" s="1119"/>
      <c r="L10" s="1119"/>
      <c r="M10" s="1119"/>
      <c r="N10" s="1119"/>
      <c r="O10" s="1120"/>
      <c r="P10" s="1119" t="s">
        <v>5</v>
      </c>
      <c r="Q10" s="1119"/>
      <c r="R10" s="1119"/>
      <c r="S10" s="1119"/>
      <c r="T10" s="1119"/>
      <c r="U10" s="1120"/>
      <c r="V10" s="1118" t="s">
        <v>5</v>
      </c>
      <c r="W10" s="1119"/>
      <c r="X10" s="1119"/>
      <c r="Y10" s="1119"/>
      <c r="Z10" s="1119"/>
      <c r="AA10" s="1120"/>
      <c r="AB10" s="1215"/>
      <c r="AC10" s="1212"/>
    </row>
    <row r="11" spans="1:41" ht="38.25" customHeight="1" thickBot="1" x14ac:dyDescent="0.6">
      <c r="A11" s="1213"/>
      <c r="B11" s="1216"/>
      <c r="C11" s="1216"/>
      <c r="D11" s="1118" t="s">
        <v>350</v>
      </c>
      <c r="E11" s="1119"/>
      <c r="F11" s="1119"/>
      <c r="G11" s="1119"/>
      <c r="H11" s="1119"/>
      <c r="I11" s="1119"/>
      <c r="J11" s="1118" t="s">
        <v>346</v>
      </c>
      <c r="K11" s="1119"/>
      <c r="L11" s="1120"/>
      <c r="M11" s="1258" t="s">
        <v>362</v>
      </c>
      <c r="N11" s="1258"/>
      <c r="O11" s="1259"/>
      <c r="P11" s="1118" t="s">
        <v>346</v>
      </c>
      <c r="Q11" s="1119"/>
      <c r="R11" s="1120"/>
      <c r="S11" s="1121" t="s">
        <v>347</v>
      </c>
      <c r="T11" s="1121"/>
      <c r="U11" s="1122"/>
      <c r="V11" s="1118" t="s">
        <v>345</v>
      </c>
      <c r="W11" s="1119"/>
      <c r="X11" s="1119"/>
      <c r="Y11" s="1119"/>
      <c r="Z11" s="1119"/>
      <c r="AA11" s="1120"/>
      <c r="AB11" s="1216"/>
      <c r="AC11" s="1213"/>
    </row>
    <row r="12" spans="1:41" ht="30" customHeight="1" x14ac:dyDescent="0.2">
      <c r="A12" s="1252" t="s">
        <v>8</v>
      </c>
      <c r="B12" s="1255" t="s">
        <v>150</v>
      </c>
      <c r="C12" s="1205" t="s">
        <v>144</v>
      </c>
      <c r="D12" s="1242" t="s">
        <v>454</v>
      </c>
      <c r="E12" s="1243"/>
      <c r="F12" s="1243"/>
      <c r="G12" s="1243"/>
      <c r="H12" s="1243"/>
      <c r="I12" s="1244"/>
      <c r="J12" s="1134" t="s">
        <v>461</v>
      </c>
      <c r="K12" s="1135"/>
      <c r="L12" s="1135"/>
      <c r="M12" s="1135"/>
      <c r="N12" s="1135"/>
      <c r="O12" s="1136"/>
      <c r="P12" s="1106" t="s">
        <v>57</v>
      </c>
      <c r="Q12" s="1107"/>
      <c r="R12" s="1107"/>
      <c r="S12" s="1107"/>
      <c r="T12" s="1107"/>
      <c r="U12" s="1108"/>
      <c r="V12" s="1106" t="s">
        <v>195</v>
      </c>
      <c r="W12" s="1107"/>
      <c r="X12" s="1107"/>
      <c r="Y12" s="1107"/>
      <c r="Z12" s="1107"/>
      <c r="AA12" s="1108"/>
      <c r="AB12" s="1205" t="str">
        <f>C12</f>
        <v>9.00-10.35</v>
      </c>
      <c r="AC12" s="1247" t="s">
        <v>8</v>
      </c>
    </row>
    <row r="13" spans="1:41" ht="36" customHeight="1" x14ac:dyDescent="0.2">
      <c r="A13" s="1253"/>
      <c r="B13" s="1255"/>
      <c r="C13" s="1206"/>
      <c r="D13" s="1242"/>
      <c r="E13" s="1243"/>
      <c r="F13" s="1243"/>
      <c r="G13" s="1243"/>
      <c r="H13" s="1243"/>
      <c r="I13" s="1244"/>
      <c r="J13" s="1134"/>
      <c r="K13" s="1135"/>
      <c r="L13" s="1135"/>
      <c r="M13" s="1135"/>
      <c r="N13" s="1135"/>
      <c r="O13" s="1136"/>
      <c r="P13" s="1106"/>
      <c r="Q13" s="1107"/>
      <c r="R13" s="1107"/>
      <c r="S13" s="1107"/>
      <c r="T13" s="1107"/>
      <c r="U13" s="1108"/>
      <c r="V13" s="1106"/>
      <c r="W13" s="1107"/>
      <c r="X13" s="1107"/>
      <c r="Y13" s="1107"/>
      <c r="Z13" s="1107"/>
      <c r="AA13" s="1108"/>
      <c r="AB13" s="1206"/>
      <c r="AC13" s="1248"/>
    </row>
    <row r="14" spans="1:41" ht="51" customHeight="1" x14ac:dyDescent="0.2">
      <c r="A14" s="1253"/>
      <c r="B14" s="1255"/>
      <c r="C14" s="1206"/>
      <c r="D14" s="1242"/>
      <c r="E14" s="1243"/>
      <c r="F14" s="1243"/>
      <c r="G14" s="1243"/>
      <c r="H14" s="1243"/>
      <c r="I14" s="1244"/>
      <c r="J14" s="1260" t="s">
        <v>414</v>
      </c>
      <c r="K14" s="1261"/>
      <c r="L14" s="1261"/>
      <c r="M14" s="1261"/>
      <c r="N14" s="1261"/>
      <c r="O14" s="1262"/>
      <c r="P14" s="1106"/>
      <c r="Q14" s="1107"/>
      <c r="R14" s="1107"/>
      <c r="S14" s="1107"/>
      <c r="T14" s="1107"/>
      <c r="U14" s="1108"/>
      <c r="V14" s="1106"/>
      <c r="W14" s="1107"/>
      <c r="X14" s="1107"/>
      <c r="Y14" s="1107"/>
      <c r="Z14" s="1107"/>
      <c r="AA14" s="1108"/>
      <c r="AB14" s="1206"/>
      <c r="AC14" s="1248"/>
    </row>
    <row r="15" spans="1:41" ht="30" customHeight="1" x14ac:dyDescent="0.5">
      <c r="A15" s="1253"/>
      <c r="B15" s="1257"/>
      <c r="C15" s="1207"/>
      <c r="D15" s="1145" t="s">
        <v>312</v>
      </c>
      <c r="E15" s="1146"/>
      <c r="F15" s="1146"/>
      <c r="G15" s="468"/>
      <c r="H15" s="468" t="s">
        <v>92</v>
      </c>
      <c r="I15" s="469">
        <v>310</v>
      </c>
      <c r="J15" s="1172"/>
      <c r="K15" s="1173"/>
      <c r="L15" s="1173"/>
      <c r="M15" s="1173"/>
      <c r="N15" s="1173"/>
      <c r="O15" s="1174"/>
      <c r="P15" s="470" t="s">
        <v>279</v>
      </c>
      <c r="Q15" s="471"/>
      <c r="R15" s="472"/>
      <c r="S15" s="472"/>
      <c r="T15" s="472" t="s">
        <v>92</v>
      </c>
      <c r="U15" s="473">
        <v>312</v>
      </c>
      <c r="V15" s="1145" t="s">
        <v>90</v>
      </c>
      <c r="W15" s="1146"/>
      <c r="X15" s="1146"/>
      <c r="Y15" s="474"/>
      <c r="Z15" s="475" t="s">
        <v>92</v>
      </c>
      <c r="AA15" s="476" t="s">
        <v>386</v>
      </c>
      <c r="AB15" s="1207"/>
      <c r="AC15" s="1248"/>
    </row>
    <row r="16" spans="1:41" ht="30" customHeight="1" x14ac:dyDescent="0.2">
      <c r="A16" s="1253"/>
      <c r="B16" s="1256" t="s">
        <v>151</v>
      </c>
      <c r="C16" s="1232" t="s">
        <v>145</v>
      </c>
      <c r="D16" s="1131" t="s">
        <v>455</v>
      </c>
      <c r="E16" s="1132"/>
      <c r="F16" s="1132"/>
      <c r="G16" s="1132"/>
      <c r="H16" s="1132"/>
      <c r="I16" s="1133"/>
      <c r="J16" s="1103" t="s">
        <v>41</v>
      </c>
      <c r="K16" s="1104"/>
      <c r="L16" s="1104"/>
      <c r="M16" s="1104"/>
      <c r="N16" s="1104"/>
      <c r="O16" s="1105"/>
      <c r="P16" s="1103" t="s">
        <v>57</v>
      </c>
      <c r="Q16" s="1104"/>
      <c r="R16" s="1105"/>
      <c r="S16" s="1103" t="s">
        <v>65</v>
      </c>
      <c r="T16" s="1104"/>
      <c r="U16" s="1105"/>
      <c r="V16" s="1103" t="s">
        <v>469</v>
      </c>
      <c r="W16" s="1104"/>
      <c r="X16" s="1104"/>
      <c r="Y16" s="1104"/>
      <c r="Z16" s="1104"/>
      <c r="AA16" s="1105"/>
      <c r="AB16" s="1241" t="str">
        <f t="shared" ref="AB16" si="0">C16</f>
        <v>10.45-12.20</v>
      </c>
      <c r="AC16" s="1248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</row>
    <row r="17" spans="1:41" ht="30" customHeight="1" x14ac:dyDescent="0.2">
      <c r="A17" s="1253"/>
      <c r="B17" s="1255"/>
      <c r="C17" s="1233"/>
      <c r="D17" s="1134"/>
      <c r="E17" s="1135"/>
      <c r="F17" s="1135"/>
      <c r="G17" s="1135"/>
      <c r="H17" s="1135"/>
      <c r="I17" s="1136"/>
      <c r="J17" s="1106"/>
      <c r="K17" s="1107"/>
      <c r="L17" s="1107"/>
      <c r="M17" s="1107"/>
      <c r="N17" s="1107"/>
      <c r="O17" s="1108"/>
      <c r="P17" s="1106"/>
      <c r="Q17" s="1107"/>
      <c r="R17" s="1108"/>
      <c r="S17" s="1106"/>
      <c r="T17" s="1107"/>
      <c r="U17" s="1108"/>
      <c r="V17" s="1106"/>
      <c r="W17" s="1107"/>
      <c r="X17" s="1107"/>
      <c r="Y17" s="1107"/>
      <c r="Z17" s="1107"/>
      <c r="AA17" s="1108"/>
      <c r="AB17" s="1206"/>
      <c r="AC17" s="1248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</row>
    <row r="18" spans="1:41" ht="129" customHeight="1" x14ac:dyDescent="0.2">
      <c r="A18" s="1253"/>
      <c r="B18" s="1255"/>
      <c r="C18" s="1233"/>
      <c r="D18" s="1156" t="s">
        <v>424</v>
      </c>
      <c r="E18" s="1157"/>
      <c r="F18" s="1157"/>
      <c r="G18" s="1157"/>
      <c r="H18" s="1157"/>
      <c r="I18" s="1158"/>
      <c r="J18" s="1106"/>
      <c r="K18" s="1107"/>
      <c r="L18" s="1107"/>
      <c r="M18" s="1107"/>
      <c r="N18" s="1107"/>
      <c r="O18" s="1108"/>
      <c r="P18" s="1106"/>
      <c r="Q18" s="1107"/>
      <c r="R18" s="1108"/>
      <c r="S18" s="1106"/>
      <c r="T18" s="1107"/>
      <c r="U18" s="1108"/>
      <c r="V18" s="1106"/>
      <c r="W18" s="1107"/>
      <c r="X18" s="1107"/>
      <c r="Y18" s="1107"/>
      <c r="Z18" s="1107"/>
      <c r="AA18" s="1108"/>
      <c r="AB18" s="1206"/>
      <c r="AC18" s="1248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</row>
    <row r="19" spans="1:41" ht="36.75" customHeight="1" x14ac:dyDescent="0.5">
      <c r="A19" s="1253"/>
      <c r="B19" s="1257"/>
      <c r="C19" s="1234"/>
      <c r="D19" s="1159"/>
      <c r="E19" s="1160"/>
      <c r="F19" s="1160"/>
      <c r="G19" s="1160"/>
      <c r="H19" s="1160"/>
      <c r="I19" s="1161"/>
      <c r="J19" s="477" t="s">
        <v>276</v>
      </c>
      <c r="K19" s="478"/>
      <c r="L19" s="478"/>
      <c r="M19" s="468"/>
      <c r="N19" s="468" t="s">
        <v>92</v>
      </c>
      <c r="O19" s="479">
        <v>311</v>
      </c>
      <c r="P19" s="470" t="s">
        <v>279</v>
      </c>
      <c r="Q19" s="472" t="s">
        <v>93</v>
      </c>
      <c r="R19" s="473" t="s">
        <v>268</v>
      </c>
      <c r="S19" s="480" t="s">
        <v>318</v>
      </c>
      <c r="T19" s="468" t="s">
        <v>93</v>
      </c>
      <c r="U19" s="476" t="s">
        <v>388</v>
      </c>
      <c r="V19" s="480" t="s">
        <v>90</v>
      </c>
      <c r="W19" s="478"/>
      <c r="X19" s="478"/>
      <c r="Y19" s="474"/>
      <c r="Z19" s="475" t="s">
        <v>95</v>
      </c>
      <c r="AA19" s="476" t="s">
        <v>386</v>
      </c>
      <c r="AB19" s="1207"/>
      <c r="AC19" s="1248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</row>
    <row r="20" spans="1:41" ht="62.25" customHeight="1" x14ac:dyDescent="0.5">
      <c r="A20" s="1253"/>
      <c r="B20" s="1256" t="s">
        <v>152</v>
      </c>
      <c r="C20" s="1208" t="s">
        <v>146</v>
      </c>
      <c r="D20" s="1103" t="s">
        <v>456</v>
      </c>
      <c r="E20" s="1104"/>
      <c r="F20" s="1104"/>
      <c r="G20" s="1104"/>
      <c r="H20" s="1104"/>
      <c r="I20" s="1105"/>
      <c r="J20" s="1103" t="s">
        <v>40</v>
      </c>
      <c r="K20" s="1104"/>
      <c r="L20" s="1104"/>
      <c r="M20" s="1103" t="s">
        <v>41</v>
      </c>
      <c r="N20" s="1104"/>
      <c r="O20" s="1105"/>
      <c r="P20" s="1137" t="s">
        <v>464</v>
      </c>
      <c r="Q20" s="1138"/>
      <c r="R20" s="1138"/>
      <c r="S20" s="1138"/>
      <c r="T20" s="1138"/>
      <c r="U20" s="1139"/>
      <c r="V20" s="481"/>
      <c r="W20" s="481"/>
      <c r="X20" s="481"/>
      <c r="Y20" s="481"/>
      <c r="Z20" s="481"/>
      <c r="AA20" s="481"/>
      <c r="AB20" s="1241" t="str">
        <f t="shared" ref="AB20" si="1">C20</f>
        <v>13.00-14.35</v>
      </c>
      <c r="AC20" s="1248"/>
      <c r="AE20" s="356"/>
      <c r="AF20" s="379"/>
      <c r="AG20" s="379"/>
      <c r="AH20" s="379"/>
      <c r="AI20" s="379"/>
      <c r="AJ20" s="379"/>
      <c r="AK20" s="379"/>
      <c r="AL20" s="379"/>
      <c r="AM20" s="356"/>
      <c r="AN20" s="356"/>
      <c r="AO20" s="356"/>
    </row>
    <row r="21" spans="1:41" ht="30" customHeight="1" x14ac:dyDescent="0.5">
      <c r="A21" s="1253"/>
      <c r="B21" s="1255"/>
      <c r="C21" s="1209"/>
      <c r="D21" s="480" t="s">
        <v>399</v>
      </c>
      <c r="E21" s="478"/>
      <c r="F21" s="478"/>
      <c r="G21" s="468"/>
      <c r="H21" s="468" t="s">
        <v>94</v>
      </c>
      <c r="I21" s="482">
        <v>311</v>
      </c>
      <c r="J21" s="1106"/>
      <c r="K21" s="1107"/>
      <c r="L21" s="1107"/>
      <c r="M21" s="1106"/>
      <c r="N21" s="1107"/>
      <c r="O21" s="1108"/>
      <c r="P21" s="1238"/>
      <c r="Q21" s="1239"/>
      <c r="R21" s="1239"/>
      <c r="S21" s="1239"/>
      <c r="T21" s="1239"/>
      <c r="U21" s="1240"/>
      <c r="V21" s="481"/>
      <c r="W21" s="481"/>
      <c r="X21" s="481"/>
      <c r="Y21" s="481"/>
      <c r="Z21" s="481"/>
      <c r="AA21" s="481"/>
      <c r="AB21" s="1206"/>
      <c r="AC21" s="1248"/>
      <c r="AE21" s="356"/>
      <c r="AF21" s="374"/>
      <c r="AG21" s="374"/>
      <c r="AH21" s="374"/>
      <c r="AI21" s="374"/>
      <c r="AJ21" s="374"/>
      <c r="AK21" s="374"/>
      <c r="AL21" s="374"/>
      <c r="AM21" s="356"/>
      <c r="AN21" s="356"/>
      <c r="AO21" s="356"/>
    </row>
    <row r="22" spans="1:41" ht="73.5" customHeight="1" x14ac:dyDescent="0.5">
      <c r="A22" s="1253"/>
      <c r="B22" s="1255"/>
      <c r="C22" s="1209"/>
      <c r="D22" s="1137" t="s">
        <v>457</v>
      </c>
      <c r="E22" s="1138"/>
      <c r="F22" s="1138"/>
      <c r="G22" s="1138"/>
      <c r="H22" s="1138"/>
      <c r="I22" s="1139"/>
      <c r="J22" s="1106"/>
      <c r="K22" s="1107"/>
      <c r="L22" s="1107"/>
      <c r="M22" s="1106"/>
      <c r="N22" s="1107"/>
      <c r="O22" s="1108"/>
      <c r="P22" s="1238"/>
      <c r="Q22" s="1239"/>
      <c r="R22" s="1239"/>
      <c r="S22" s="1239"/>
      <c r="T22" s="1239"/>
      <c r="U22" s="1240"/>
      <c r="V22" s="483"/>
      <c r="W22" s="484"/>
      <c r="X22" s="484"/>
      <c r="Y22" s="484"/>
      <c r="Z22" s="485"/>
      <c r="AA22" s="486"/>
      <c r="AB22" s="1206"/>
      <c r="AC22" s="1248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</row>
    <row r="23" spans="1:41" ht="42" customHeight="1" x14ac:dyDescent="0.5">
      <c r="A23" s="1253"/>
      <c r="B23" s="1257"/>
      <c r="C23" s="1210"/>
      <c r="D23" s="487" t="s">
        <v>372</v>
      </c>
      <c r="E23" s="468"/>
      <c r="F23" s="468"/>
      <c r="G23" s="488" t="s">
        <v>93</v>
      </c>
      <c r="H23" s="468"/>
      <c r="I23" s="473" t="s">
        <v>419</v>
      </c>
      <c r="J23" s="489" t="s">
        <v>305</v>
      </c>
      <c r="K23" s="478" t="s">
        <v>93</v>
      </c>
      <c r="L23" s="482" t="s">
        <v>268</v>
      </c>
      <c r="M23" s="480" t="s">
        <v>354</v>
      </c>
      <c r="N23" s="468" t="s">
        <v>93</v>
      </c>
      <c r="O23" s="479" t="s">
        <v>411</v>
      </c>
      <c r="P23" s="487" t="s">
        <v>363</v>
      </c>
      <c r="Q23" s="488"/>
      <c r="R23" s="490"/>
      <c r="S23" s="491"/>
      <c r="T23" s="481"/>
      <c r="U23" s="492" t="s">
        <v>386</v>
      </c>
      <c r="V23" s="493"/>
      <c r="W23" s="468"/>
      <c r="X23" s="468"/>
      <c r="Y23" s="468"/>
      <c r="Z23" s="494"/>
      <c r="AA23" s="495"/>
      <c r="AB23" s="1207"/>
      <c r="AC23" s="1248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</row>
    <row r="24" spans="1:41" ht="60.75" customHeight="1" x14ac:dyDescent="0.5">
      <c r="A24" s="1253"/>
      <c r="B24" s="1255" t="s">
        <v>153</v>
      </c>
      <c r="C24" s="1208" t="s">
        <v>147</v>
      </c>
      <c r="D24" s="496"/>
      <c r="E24" s="497"/>
      <c r="F24" s="497"/>
      <c r="G24" s="497"/>
      <c r="H24" s="497"/>
      <c r="I24" s="498"/>
      <c r="J24" s="1109" t="s">
        <v>465</v>
      </c>
      <c r="K24" s="1110"/>
      <c r="L24" s="1110"/>
      <c r="M24" s="1110"/>
      <c r="N24" s="1110"/>
      <c r="O24" s="1110"/>
      <c r="P24" s="496"/>
      <c r="Q24" s="497"/>
      <c r="R24" s="497"/>
      <c r="S24" s="497"/>
      <c r="T24" s="497"/>
      <c r="U24" s="498"/>
      <c r="V24" s="481"/>
      <c r="W24" s="481"/>
      <c r="X24" s="481"/>
      <c r="Y24" s="481"/>
      <c r="Z24" s="499"/>
      <c r="AA24" s="499"/>
      <c r="AB24" s="1241" t="str">
        <f t="shared" ref="AB24" si="2">C24</f>
        <v>14.45-16.20</v>
      </c>
      <c r="AC24" s="1248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</row>
    <row r="25" spans="1:41" ht="30" customHeight="1" x14ac:dyDescent="0.5">
      <c r="A25" s="1253"/>
      <c r="B25" s="1255"/>
      <c r="C25" s="1209"/>
      <c r="D25" s="483"/>
      <c r="E25" s="484"/>
      <c r="F25" s="484"/>
      <c r="G25" s="484"/>
      <c r="H25" s="484"/>
      <c r="I25" s="500"/>
      <c r="J25" s="1145" t="s">
        <v>533</v>
      </c>
      <c r="K25" s="1146"/>
      <c r="L25" s="1146"/>
      <c r="M25" s="468"/>
      <c r="N25" s="468" t="s">
        <v>92</v>
      </c>
      <c r="O25" s="501">
        <v>301</v>
      </c>
      <c r="P25" s="483"/>
      <c r="Q25" s="484"/>
      <c r="R25" s="484"/>
      <c r="S25" s="484"/>
      <c r="T25" s="484"/>
      <c r="U25" s="500"/>
      <c r="V25" s="481"/>
      <c r="W25" s="481"/>
      <c r="X25" s="481"/>
      <c r="Y25" s="481"/>
      <c r="Z25" s="499"/>
      <c r="AA25" s="499"/>
      <c r="AB25" s="1206"/>
      <c r="AC25" s="1248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</row>
    <row r="26" spans="1:41" ht="47.25" customHeight="1" x14ac:dyDescent="0.5">
      <c r="A26" s="1253"/>
      <c r="B26" s="1255"/>
      <c r="C26" s="1209"/>
      <c r="D26" s="483"/>
      <c r="E26" s="484"/>
      <c r="F26" s="484"/>
      <c r="G26" s="484"/>
      <c r="H26" s="484"/>
      <c r="I26" s="500"/>
      <c r="J26" s="481"/>
      <c r="K26" s="481"/>
      <c r="L26" s="481"/>
      <c r="M26" s="481"/>
      <c r="N26" s="481"/>
      <c r="O26" s="481"/>
      <c r="P26" s="483"/>
      <c r="Q26" s="484"/>
      <c r="R26" s="484"/>
      <c r="S26" s="484"/>
      <c r="T26" s="484"/>
      <c r="U26" s="500"/>
      <c r="V26" s="481"/>
      <c r="W26" s="481"/>
      <c r="X26" s="481"/>
      <c r="Y26" s="481"/>
      <c r="Z26" s="499"/>
      <c r="AA26" s="499"/>
      <c r="AB26" s="1206"/>
      <c r="AC26" s="1248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</row>
    <row r="27" spans="1:41" ht="30" customHeight="1" thickBot="1" x14ac:dyDescent="0.55000000000000004">
      <c r="A27" s="1254"/>
      <c r="B27" s="1255"/>
      <c r="C27" s="1210"/>
      <c r="D27" s="493"/>
      <c r="E27" s="468"/>
      <c r="F27" s="468"/>
      <c r="G27" s="468"/>
      <c r="H27" s="468"/>
      <c r="I27" s="479"/>
      <c r="J27" s="481"/>
      <c r="K27" s="481"/>
      <c r="L27" s="481"/>
      <c r="M27" s="481"/>
      <c r="N27" s="481"/>
      <c r="O27" s="481"/>
      <c r="P27" s="493"/>
      <c r="Q27" s="468"/>
      <c r="R27" s="468"/>
      <c r="S27" s="468"/>
      <c r="T27" s="468"/>
      <c r="U27" s="479"/>
      <c r="V27" s="481"/>
      <c r="W27" s="481"/>
      <c r="X27" s="481"/>
      <c r="Y27" s="481"/>
      <c r="Z27" s="499"/>
      <c r="AA27" s="499"/>
      <c r="AB27" s="1207"/>
      <c r="AC27" s="1249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</row>
    <row r="28" spans="1:41" ht="41.25" customHeight="1" x14ac:dyDescent="0.2">
      <c r="A28" s="1275" t="s">
        <v>11</v>
      </c>
      <c r="B28" s="1266" t="s">
        <v>150</v>
      </c>
      <c r="C28" s="1269" t="s">
        <v>144</v>
      </c>
      <c r="D28" s="1140" t="s">
        <v>458</v>
      </c>
      <c r="E28" s="1141"/>
      <c r="F28" s="1141"/>
      <c r="G28" s="1141"/>
      <c r="H28" s="1141"/>
      <c r="I28" s="1142"/>
      <c r="J28" s="1130" t="s">
        <v>309</v>
      </c>
      <c r="K28" s="1130"/>
      <c r="L28" s="1130"/>
      <c r="M28" s="1130"/>
      <c r="N28" s="1130"/>
      <c r="O28" s="1168"/>
      <c r="P28" s="1140" t="s">
        <v>466</v>
      </c>
      <c r="Q28" s="1141"/>
      <c r="R28" s="1142"/>
      <c r="S28" s="1223" t="s">
        <v>64</v>
      </c>
      <c r="T28" s="1224"/>
      <c r="U28" s="1225"/>
      <c r="V28" s="1140" t="s">
        <v>205</v>
      </c>
      <c r="W28" s="1141"/>
      <c r="X28" s="1141"/>
      <c r="Y28" s="1141"/>
      <c r="Z28" s="1141"/>
      <c r="AA28" s="1142"/>
      <c r="AB28" s="1269" t="str">
        <f t="shared" ref="AB28" si="3">C28</f>
        <v>9.00-10.35</v>
      </c>
      <c r="AC28" s="1282" t="s">
        <v>11</v>
      </c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</row>
    <row r="29" spans="1:41" ht="141" customHeight="1" x14ac:dyDescent="0.2">
      <c r="A29" s="1276"/>
      <c r="B29" s="1267"/>
      <c r="C29" s="1270"/>
      <c r="D29" s="1126"/>
      <c r="E29" s="1127"/>
      <c r="F29" s="1127"/>
      <c r="G29" s="1127"/>
      <c r="H29" s="1127"/>
      <c r="I29" s="1128"/>
      <c r="J29" s="1170"/>
      <c r="K29" s="1170"/>
      <c r="L29" s="1170"/>
      <c r="M29" s="1170"/>
      <c r="N29" s="1170"/>
      <c r="O29" s="1171"/>
      <c r="P29" s="1126"/>
      <c r="Q29" s="1127"/>
      <c r="R29" s="1128"/>
      <c r="S29" s="1226"/>
      <c r="T29" s="1227"/>
      <c r="U29" s="1228"/>
      <c r="V29" s="1126"/>
      <c r="W29" s="1127"/>
      <c r="X29" s="1127"/>
      <c r="Y29" s="1127"/>
      <c r="Z29" s="1127"/>
      <c r="AA29" s="1128"/>
      <c r="AB29" s="1270"/>
      <c r="AC29" s="1283"/>
    </row>
    <row r="30" spans="1:41" ht="48.75" customHeight="1" x14ac:dyDescent="0.2">
      <c r="A30" s="1276"/>
      <c r="B30" s="1267"/>
      <c r="C30" s="1270"/>
      <c r="D30" s="1126"/>
      <c r="E30" s="1127"/>
      <c r="F30" s="1127"/>
      <c r="G30" s="1127"/>
      <c r="H30" s="1127"/>
      <c r="I30" s="1128"/>
      <c r="J30" s="1170"/>
      <c r="K30" s="1170"/>
      <c r="L30" s="1170"/>
      <c r="M30" s="1170"/>
      <c r="N30" s="1170"/>
      <c r="O30" s="1170"/>
      <c r="P30" s="1126"/>
      <c r="Q30" s="1127"/>
      <c r="R30" s="1128"/>
      <c r="S30" s="1226"/>
      <c r="T30" s="1227"/>
      <c r="U30" s="1228"/>
      <c r="V30" s="1126"/>
      <c r="W30" s="1127"/>
      <c r="X30" s="1127"/>
      <c r="Y30" s="1127"/>
      <c r="Z30" s="1127"/>
      <c r="AA30" s="1128"/>
      <c r="AB30" s="1270"/>
      <c r="AC30" s="1283"/>
    </row>
    <row r="31" spans="1:41" ht="30" customHeight="1" x14ac:dyDescent="0.5">
      <c r="A31" s="1276"/>
      <c r="B31" s="1268"/>
      <c r="C31" s="1271"/>
      <c r="D31" s="414" t="s">
        <v>302</v>
      </c>
      <c r="E31" s="400"/>
      <c r="F31" s="394"/>
      <c r="G31" s="394"/>
      <c r="H31" s="394" t="s">
        <v>94</v>
      </c>
      <c r="I31" s="428">
        <v>311</v>
      </c>
      <c r="J31" s="1144" t="s">
        <v>84</v>
      </c>
      <c r="K31" s="1144"/>
      <c r="L31" s="1144"/>
      <c r="M31" s="394"/>
      <c r="N31" s="394" t="s">
        <v>92</v>
      </c>
      <c r="O31" s="394">
        <v>312</v>
      </c>
      <c r="P31" s="408" t="s">
        <v>281</v>
      </c>
      <c r="Q31" s="394" t="s">
        <v>93</v>
      </c>
      <c r="R31" s="401" t="s">
        <v>268</v>
      </c>
      <c r="S31" s="429" t="s">
        <v>305</v>
      </c>
      <c r="T31" s="430" t="s">
        <v>93</v>
      </c>
      <c r="U31" s="431" t="s">
        <v>386</v>
      </c>
      <c r="V31" s="1143" t="s">
        <v>279</v>
      </c>
      <c r="W31" s="1144"/>
      <c r="X31" s="1144"/>
      <c r="Y31" s="402"/>
      <c r="Z31" s="432" t="s">
        <v>92</v>
      </c>
      <c r="AA31" s="433">
        <v>301</v>
      </c>
      <c r="AB31" s="1271"/>
      <c r="AC31" s="1283"/>
    </row>
    <row r="32" spans="1:41" ht="144.75" customHeight="1" x14ac:dyDescent="0.2">
      <c r="A32" s="1276"/>
      <c r="B32" s="1266" t="s">
        <v>151</v>
      </c>
      <c r="C32" s="1263" t="s">
        <v>145</v>
      </c>
      <c r="D32" s="1184" t="s">
        <v>459</v>
      </c>
      <c r="E32" s="1185"/>
      <c r="F32" s="1185"/>
      <c r="G32" s="1185"/>
      <c r="H32" s="1185"/>
      <c r="I32" s="1186"/>
      <c r="J32" s="1126" t="s">
        <v>462</v>
      </c>
      <c r="K32" s="1127"/>
      <c r="L32" s="1127"/>
      <c r="M32" s="1127"/>
      <c r="N32" s="1127"/>
      <c r="O32" s="1128"/>
      <c r="P32" s="1140" t="s">
        <v>65</v>
      </c>
      <c r="Q32" s="1141"/>
      <c r="R32" s="1142"/>
      <c r="S32" s="1140" t="s">
        <v>466</v>
      </c>
      <c r="T32" s="1141"/>
      <c r="U32" s="1142"/>
      <c r="V32" s="1140" t="s">
        <v>213</v>
      </c>
      <c r="W32" s="1141"/>
      <c r="X32" s="1141"/>
      <c r="Y32" s="1141"/>
      <c r="Z32" s="1141"/>
      <c r="AA32" s="1142"/>
      <c r="AB32" s="1269" t="str">
        <f t="shared" ref="AB32" si="4">C32</f>
        <v>10.45-12.20</v>
      </c>
      <c r="AC32" s="1283"/>
    </row>
    <row r="33" spans="1:33" ht="30" customHeight="1" x14ac:dyDescent="0.5">
      <c r="A33" s="1276"/>
      <c r="B33" s="1267"/>
      <c r="C33" s="1264"/>
      <c r="D33" s="1187"/>
      <c r="E33" s="1188"/>
      <c r="F33" s="1188"/>
      <c r="G33" s="1188"/>
      <c r="H33" s="1188"/>
      <c r="I33" s="1189"/>
      <c r="J33" s="1126"/>
      <c r="K33" s="1127"/>
      <c r="L33" s="1127"/>
      <c r="M33" s="1127"/>
      <c r="N33" s="1127"/>
      <c r="O33" s="1128"/>
      <c r="P33" s="1126"/>
      <c r="Q33" s="1127"/>
      <c r="R33" s="1128"/>
      <c r="S33" s="1126"/>
      <c r="T33" s="1127"/>
      <c r="U33" s="1128"/>
      <c r="V33" s="1101" t="s">
        <v>155</v>
      </c>
      <c r="W33" s="1102"/>
      <c r="X33" s="1102"/>
      <c r="Y33" s="436"/>
      <c r="Z33" s="420" t="s">
        <v>92</v>
      </c>
      <c r="AA33" s="404" t="s">
        <v>386</v>
      </c>
      <c r="AB33" s="1270"/>
      <c r="AC33" s="1283"/>
    </row>
    <row r="34" spans="1:33" ht="91.5" customHeight="1" x14ac:dyDescent="0.2">
      <c r="A34" s="1276"/>
      <c r="B34" s="1267"/>
      <c r="C34" s="1264"/>
      <c r="D34" s="1187"/>
      <c r="E34" s="1188"/>
      <c r="F34" s="1188"/>
      <c r="G34" s="1188"/>
      <c r="H34" s="1188"/>
      <c r="I34" s="1189"/>
      <c r="J34" s="1190" t="s">
        <v>463</v>
      </c>
      <c r="K34" s="1191"/>
      <c r="L34" s="1191"/>
      <c r="M34" s="1191"/>
      <c r="N34" s="1191"/>
      <c r="O34" s="1192"/>
      <c r="P34" s="1126"/>
      <c r="Q34" s="1127"/>
      <c r="R34" s="1128"/>
      <c r="S34" s="1126"/>
      <c r="T34" s="1127"/>
      <c r="U34" s="1128"/>
      <c r="V34" s="1140" t="s">
        <v>205</v>
      </c>
      <c r="W34" s="1141"/>
      <c r="X34" s="1141"/>
      <c r="Y34" s="1141"/>
      <c r="Z34" s="1141"/>
      <c r="AA34" s="1142"/>
      <c r="AB34" s="1270"/>
      <c r="AC34" s="1283"/>
    </row>
    <row r="35" spans="1:33" ht="83.25" customHeight="1" x14ac:dyDescent="0.5">
      <c r="A35" s="1276"/>
      <c r="B35" s="1268"/>
      <c r="C35" s="1265"/>
      <c r="D35" s="437" t="s">
        <v>342</v>
      </c>
      <c r="E35" s="394"/>
      <c r="F35" s="394"/>
      <c r="G35" s="394" t="s">
        <v>341</v>
      </c>
      <c r="H35" s="1201">
        <v>311</v>
      </c>
      <c r="I35" s="1202"/>
      <c r="J35" s="1193"/>
      <c r="K35" s="1194"/>
      <c r="L35" s="1194"/>
      <c r="M35" s="1194"/>
      <c r="N35" s="1194"/>
      <c r="O35" s="1195"/>
      <c r="P35" s="408" t="s">
        <v>306</v>
      </c>
      <c r="Q35" s="394" t="s">
        <v>93</v>
      </c>
      <c r="R35" s="401" t="s">
        <v>387</v>
      </c>
      <c r="S35" s="408" t="s">
        <v>281</v>
      </c>
      <c r="T35" s="394" t="s">
        <v>93</v>
      </c>
      <c r="U35" s="401" t="s">
        <v>268</v>
      </c>
      <c r="V35" s="1143" t="s">
        <v>279</v>
      </c>
      <c r="W35" s="1144"/>
      <c r="X35" s="1144"/>
      <c r="Y35" s="402"/>
      <c r="Z35" s="403" t="s">
        <v>95</v>
      </c>
      <c r="AA35" s="404" t="s">
        <v>386</v>
      </c>
      <c r="AB35" s="1271"/>
      <c r="AC35" s="1283"/>
    </row>
    <row r="36" spans="1:33" ht="138.75" customHeight="1" x14ac:dyDescent="0.2">
      <c r="A36" s="1276"/>
      <c r="B36" s="1266" t="s">
        <v>152</v>
      </c>
      <c r="C36" s="1272" t="s">
        <v>146</v>
      </c>
      <c r="D36" s="1203" t="s">
        <v>460</v>
      </c>
      <c r="E36" s="1204"/>
      <c r="F36" s="1204"/>
      <c r="G36" s="1204"/>
      <c r="H36" s="1204"/>
      <c r="I36" s="1204"/>
      <c r="J36" s="1129" t="s">
        <v>40</v>
      </c>
      <c r="K36" s="1130"/>
      <c r="L36" s="1130"/>
      <c r="M36" s="1140" t="s">
        <v>56</v>
      </c>
      <c r="N36" s="1141"/>
      <c r="O36" s="1142"/>
      <c r="P36" s="1140" t="s">
        <v>466</v>
      </c>
      <c r="Q36" s="1141"/>
      <c r="R36" s="1141"/>
      <c r="S36" s="1141"/>
      <c r="T36" s="1141"/>
      <c r="U36" s="1142"/>
      <c r="V36" s="1129" t="s">
        <v>213</v>
      </c>
      <c r="W36" s="1130"/>
      <c r="X36" s="1130"/>
      <c r="Y36" s="1130"/>
      <c r="Z36" s="1130"/>
      <c r="AA36" s="1168"/>
      <c r="AB36" s="1269" t="str">
        <f t="shared" ref="AB36" si="5">C36</f>
        <v>13.00-14.35</v>
      </c>
      <c r="AC36" s="1283"/>
    </row>
    <row r="37" spans="1:33" ht="39.75" customHeight="1" x14ac:dyDescent="0.5">
      <c r="A37" s="1276"/>
      <c r="B37" s="1267"/>
      <c r="C37" s="1273"/>
      <c r="D37" s="414" t="s">
        <v>316</v>
      </c>
      <c r="E37" s="440"/>
      <c r="F37" s="440"/>
      <c r="G37" s="440"/>
      <c r="H37" s="440" t="s">
        <v>94</v>
      </c>
      <c r="I37" s="441">
        <v>301</v>
      </c>
      <c r="J37" s="416" t="s">
        <v>305</v>
      </c>
      <c r="K37" s="394" t="s">
        <v>93</v>
      </c>
      <c r="L37" s="443" t="s">
        <v>268</v>
      </c>
      <c r="M37" s="408" t="s">
        <v>87</v>
      </c>
      <c r="N37" s="383" t="s">
        <v>93</v>
      </c>
      <c r="O37" s="442">
        <v>106</v>
      </c>
      <c r="P37" s="1126"/>
      <c r="Q37" s="1127"/>
      <c r="R37" s="1127"/>
      <c r="S37" s="1127"/>
      <c r="T37" s="1127"/>
      <c r="U37" s="1128"/>
      <c r="V37" s="1169"/>
      <c r="W37" s="1170"/>
      <c r="X37" s="1170"/>
      <c r="Y37" s="1170"/>
      <c r="Z37" s="1170"/>
      <c r="AA37" s="1171"/>
      <c r="AB37" s="1270"/>
      <c r="AC37" s="1283"/>
    </row>
    <row r="38" spans="1:33" ht="64.5" customHeight="1" x14ac:dyDescent="0.2">
      <c r="A38" s="1276"/>
      <c r="B38" s="1267"/>
      <c r="C38" s="1273"/>
      <c r="D38" s="1123" t="s">
        <v>454</v>
      </c>
      <c r="E38" s="1124"/>
      <c r="F38" s="1124"/>
      <c r="G38" s="1124"/>
      <c r="H38" s="1124"/>
      <c r="I38" s="1125"/>
      <c r="J38" s="1162" t="s">
        <v>39</v>
      </c>
      <c r="K38" s="1163"/>
      <c r="L38" s="1163"/>
      <c r="M38" s="1163"/>
      <c r="N38" s="1163"/>
      <c r="O38" s="1164"/>
      <c r="P38" s="1126"/>
      <c r="Q38" s="1127"/>
      <c r="R38" s="1127"/>
      <c r="S38" s="1127"/>
      <c r="T38" s="1127"/>
      <c r="U38" s="1128"/>
      <c r="V38" s="1169"/>
      <c r="W38" s="1170"/>
      <c r="X38" s="1170"/>
      <c r="Y38" s="1170"/>
      <c r="Z38" s="1170"/>
      <c r="AA38" s="1171"/>
      <c r="AB38" s="1270"/>
      <c r="AC38" s="1283"/>
    </row>
    <row r="39" spans="1:33" ht="39" customHeight="1" x14ac:dyDescent="0.5">
      <c r="A39" s="1276"/>
      <c r="B39" s="1268"/>
      <c r="C39" s="1274"/>
      <c r="D39" s="414" t="s">
        <v>312</v>
      </c>
      <c r="E39" s="394"/>
      <c r="F39" s="394"/>
      <c r="G39" s="415" t="s">
        <v>93</v>
      </c>
      <c r="H39" s="394"/>
      <c r="I39" s="421" t="s">
        <v>371</v>
      </c>
      <c r="J39" s="408" t="s">
        <v>81</v>
      </c>
      <c r="K39" s="406"/>
      <c r="L39" s="406"/>
      <c r="M39" s="402"/>
      <c r="N39" s="383" t="s">
        <v>94</v>
      </c>
      <c r="O39" s="442">
        <v>302</v>
      </c>
      <c r="P39" s="408" t="s">
        <v>281</v>
      </c>
      <c r="Q39" s="406"/>
      <c r="R39" s="406"/>
      <c r="S39" s="406"/>
      <c r="T39" s="394" t="s">
        <v>92</v>
      </c>
      <c r="U39" s="401">
        <v>306</v>
      </c>
      <c r="V39" s="1101" t="s">
        <v>155</v>
      </c>
      <c r="W39" s="1102"/>
      <c r="X39" s="1102"/>
      <c r="Y39" s="436"/>
      <c r="Z39" s="420" t="s">
        <v>95</v>
      </c>
      <c r="AA39" s="421" t="s">
        <v>387</v>
      </c>
      <c r="AB39" s="1271"/>
      <c r="AC39" s="1283"/>
    </row>
    <row r="40" spans="1:33" ht="30" customHeight="1" x14ac:dyDescent="0.5">
      <c r="A40" s="1276"/>
      <c r="B40" s="1266" t="s">
        <v>153</v>
      </c>
      <c r="C40" s="1272" t="s">
        <v>147</v>
      </c>
      <c r="D40" s="388"/>
      <c r="E40" s="388"/>
      <c r="F40" s="388"/>
      <c r="G40" s="388"/>
      <c r="H40" s="388"/>
      <c r="I40" s="388"/>
      <c r="J40" s="1123" t="s">
        <v>464</v>
      </c>
      <c r="K40" s="1124"/>
      <c r="L40" s="1124"/>
      <c r="M40" s="1124"/>
      <c r="N40" s="1124"/>
      <c r="O40" s="1125"/>
      <c r="P40" s="388"/>
      <c r="Q40" s="388"/>
      <c r="R40" s="388"/>
      <c r="S40" s="388"/>
      <c r="T40" s="388"/>
      <c r="U40" s="388"/>
      <c r="V40" s="647"/>
      <c r="W40" s="648"/>
      <c r="X40" s="648"/>
      <c r="Y40" s="648"/>
      <c r="Z40" s="648"/>
      <c r="AA40" s="649"/>
      <c r="AB40" s="1269" t="str">
        <f t="shared" ref="AB40" si="6">C40</f>
        <v>14.45-16.20</v>
      </c>
      <c r="AC40" s="1283"/>
    </row>
    <row r="41" spans="1:33" ht="30" customHeight="1" x14ac:dyDescent="0.5">
      <c r="A41" s="1276"/>
      <c r="B41" s="1267"/>
      <c r="C41" s="1273"/>
      <c r="D41" s="388"/>
      <c r="E41" s="388"/>
      <c r="F41" s="388"/>
      <c r="G41" s="388"/>
      <c r="H41" s="388"/>
      <c r="I41" s="388"/>
      <c r="J41" s="1229"/>
      <c r="K41" s="1230"/>
      <c r="L41" s="1230"/>
      <c r="M41" s="1230"/>
      <c r="N41" s="1230"/>
      <c r="O41" s="1231"/>
      <c r="P41" s="388"/>
      <c r="Q41" s="388"/>
      <c r="R41" s="388"/>
      <c r="S41" s="388"/>
      <c r="T41" s="388"/>
      <c r="U41" s="388"/>
      <c r="V41" s="650"/>
      <c r="W41" s="356"/>
      <c r="X41" s="356"/>
      <c r="Y41" s="356"/>
      <c r="Z41" s="356"/>
      <c r="AA41" s="651"/>
      <c r="AB41" s="1270"/>
      <c r="AC41" s="1283"/>
    </row>
    <row r="42" spans="1:33" ht="30" customHeight="1" x14ac:dyDescent="0.5">
      <c r="A42" s="1276"/>
      <c r="B42" s="1267"/>
      <c r="C42" s="1273"/>
      <c r="D42" s="388"/>
      <c r="E42" s="388"/>
      <c r="F42" s="388"/>
      <c r="G42" s="388"/>
      <c r="H42" s="388"/>
      <c r="I42" s="388"/>
      <c r="J42" s="1229"/>
      <c r="K42" s="1230"/>
      <c r="L42" s="1230"/>
      <c r="M42" s="1230"/>
      <c r="N42" s="1230"/>
      <c r="O42" s="1231"/>
      <c r="P42" s="388"/>
      <c r="Q42" s="388"/>
      <c r="R42" s="388"/>
      <c r="S42" s="388"/>
      <c r="T42" s="388"/>
      <c r="U42" s="388"/>
      <c r="V42" s="650"/>
      <c r="W42" s="356"/>
      <c r="X42" s="356"/>
      <c r="Y42" s="356"/>
      <c r="Z42" s="356"/>
      <c r="AA42" s="651"/>
      <c r="AB42" s="1270"/>
      <c r="AC42" s="1283"/>
      <c r="AE42" s="356"/>
      <c r="AF42" s="356"/>
      <c r="AG42" s="356"/>
    </row>
    <row r="43" spans="1:33" ht="30" customHeight="1" thickBot="1" x14ac:dyDescent="0.55000000000000004">
      <c r="A43" s="1276"/>
      <c r="B43" s="1268"/>
      <c r="C43" s="1274"/>
      <c r="D43" s="388"/>
      <c r="E43" s="388"/>
      <c r="F43" s="388"/>
      <c r="G43" s="388"/>
      <c r="H43" s="388"/>
      <c r="I43" s="388"/>
      <c r="J43" s="414" t="s">
        <v>303</v>
      </c>
      <c r="K43" s="415"/>
      <c r="L43" s="417"/>
      <c r="M43" s="417"/>
      <c r="N43" s="394"/>
      <c r="O43" s="428" t="s">
        <v>387</v>
      </c>
      <c r="P43" s="388"/>
      <c r="Q43" s="388"/>
      <c r="R43" s="388"/>
      <c r="S43" s="388"/>
      <c r="T43" s="388"/>
      <c r="U43" s="388"/>
      <c r="V43" s="652"/>
      <c r="W43" s="653"/>
      <c r="X43" s="653"/>
      <c r="Y43" s="653"/>
      <c r="Z43" s="653"/>
      <c r="AA43" s="654"/>
      <c r="AB43" s="1271"/>
      <c r="AC43" s="1284"/>
      <c r="AE43" s="356"/>
      <c r="AF43" s="356"/>
      <c r="AG43" s="356"/>
    </row>
    <row r="44" spans="1:33" ht="57" customHeight="1" x14ac:dyDescent="0.2">
      <c r="A44" s="1252" t="s">
        <v>13</v>
      </c>
      <c r="B44" s="1255" t="s">
        <v>150</v>
      </c>
      <c r="C44" s="1241" t="s">
        <v>144</v>
      </c>
      <c r="D44" s="1181" t="s">
        <v>460</v>
      </c>
      <c r="E44" s="1182"/>
      <c r="F44" s="1182"/>
      <c r="G44" s="1182"/>
      <c r="H44" s="1182"/>
      <c r="I44" s="1183"/>
      <c r="J44" s="1181" t="s">
        <v>45</v>
      </c>
      <c r="K44" s="1182"/>
      <c r="L44" s="1182"/>
      <c r="M44" s="1182"/>
      <c r="N44" s="1182"/>
      <c r="O44" s="1183"/>
      <c r="P44" s="1103" t="s">
        <v>467</v>
      </c>
      <c r="Q44" s="1104"/>
      <c r="R44" s="1104"/>
      <c r="S44" s="1104"/>
      <c r="T44" s="1104"/>
      <c r="U44" s="1105"/>
      <c r="V44" s="1104" t="s">
        <v>203</v>
      </c>
      <c r="W44" s="1104"/>
      <c r="X44" s="1104"/>
      <c r="Y44" s="1104"/>
      <c r="Z44" s="1104"/>
      <c r="AA44" s="1105"/>
      <c r="AB44" s="1241" t="str">
        <f t="shared" ref="AB44" si="7">C44</f>
        <v>9.00-10.35</v>
      </c>
      <c r="AC44" s="1247" t="s">
        <v>13</v>
      </c>
      <c r="AE44" s="375"/>
      <c r="AF44" s="356"/>
      <c r="AG44" s="356"/>
    </row>
    <row r="45" spans="1:33" ht="30" customHeight="1" x14ac:dyDescent="0.5">
      <c r="A45" s="1253"/>
      <c r="B45" s="1255"/>
      <c r="C45" s="1206"/>
      <c r="D45" s="1198"/>
      <c r="E45" s="1199"/>
      <c r="F45" s="1199"/>
      <c r="G45" s="1199"/>
      <c r="H45" s="1199"/>
      <c r="I45" s="1200"/>
      <c r="J45" s="487" t="s">
        <v>82</v>
      </c>
      <c r="K45" s="472"/>
      <c r="L45" s="472"/>
      <c r="M45" s="468"/>
      <c r="N45" s="468" t="s">
        <v>92</v>
      </c>
      <c r="O45" s="482">
        <v>301</v>
      </c>
      <c r="P45" s="1106"/>
      <c r="Q45" s="1107"/>
      <c r="R45" s="1107"/>
      <c r="S45" s="1107"/>
      <c r="T45" s="1107"/>
      <c r="U45" s="1108"/>
      <c r="V45" s="1107"/>
      <c r="W45" s="1107"/>
      <c r="X45" s="1107"/>
      <c r="Y45" s="1107"/>
      <c r="Z45" s="1107"/>
      <c r="AA45" s="1108"/>
      <c r="AB45" s="1206"/>
      <c r="AC45" s="1248"/>
      <c r="AE45" s="375"/>
      <c r="AF45" s="356"/>
      <c r="AG45" s="356"/>
    </row>
    <row r="46" spans="1:33" ht="52.5" customHeight="1" x14ac:dyDescent="0.2">
      <c r="A46" s="1253"/>
      <c r="B46" s="1255"/>
      <c r="C46" s="1206"/>
      <c r="D46" s="1198"/>
      <c r="E46" s="1199"/>
      <c r="F46" s="1199"/>
      <c r="G46" s="1199"/>
      <c r="H46" s="1199"/>
      <c r="I46" s="1200"/>
      <c r="J46" s="1109" t="s">
        <v>40</v>
      </c>
      <c r="K46" s="1110"/>
      <c r="L46" s="1110"/>
      <c r="M46" s="1110"/>
      <c r="N46" s="1110"/>
      <c r="O46" s="1111"/>
      <c r="P46" s="1156" t="s">
        <v>415</v>
      </c>
      <c r="Q46" s="1157"/>
      <c r="R46" s="1157"/>
      <c r="S46" s="1157"/>
      <c r="T46" s="1157"/>
      <c r="U46" s="1158"/>
      <c r="V46" s="1107"/>
      <c r="W46" s="1107"/>
      <c r="X46" s="1107"/>
      <c r="Y46" s="1107"/>
      <c r="Z46" s="1107"/>
      <c r="AA46" s="1108"/>
      <c r="AB46" s="1206"/>
      <c r="AC46" s="1248"/>
      <c r="AE46" s="375"/>
      <c r="AF46" s="356"/>
      <c r="AG46" s="356"/>
    </row>
    <row r="47" spans="1:33" ht="35.25" customHeight="1" x14ac:dyDescent="0.5">
      <c r="A47" s="1253"/>
      <c r="B47" s="1257"/>
      <c r="C47" s="1207"/>
      <c r="D47" s="487" t="s">
        <v>316</v>
      </c>
      <c r="E47" s="468"/>
      <c r="F47" s="468"/>
      <c r="G47" s="468" t="s">
        <v>92</v>
      </c>
      <c r="H47" s="1196">
        <v>312</v>
      </c>
      <c r="I47" s="1197"/>
      <c r="J47" s="1145" t="s">
        <v>303</v>
      </c>
      <c r="K47" s="1146"/>
      <c r="L47" s="1146"/>
      <c r="M47" s="468"/>
      <c r="N47" s="468" t="s">
        <v>92</v>
      </c>
      <c r="O47" s="482" t="s">
        <v>268</v>
      </c>
      <c r="P47" s="1159"/>
      <c r="Q47" s="1160"/>
      <c r="R47" s="1160"/>
      <c r="S47" s="1160"/>
      <c r="T47" s="1160"/>
      <c r="U47" s="1161"/>
      <c r="V47" s="477" t="s">
        <v>220</v>
      </c>
      <c r="W47" s="502"/>
      <c r="X47" s="502"/>
      <c r="Y47" s="503"/>
      <c r="Z47" s="494" t="s">
        <v>95</v>
      </c>
      <c r="AA47" s="473">
        <v>310</v>
      </c>
      <c r="AB47" s="1207"/>
      <c r="AC47" s="1248"/>
      <c r="AE47" s="369"/>
      <c r="AF47" s="356"/>
      <c r="AG47" s="356"/>
    </row>
    <row r="48" spans="1:33" ht="182.25" customHeight="1" x14ac:dyDescent="0.2">
      <c r="A48" s="1253"/>
      <c r="B48" s="1256" t="s">
        <v>151</v>
      </c>
      <c r="C48" s="1232" t="s">
        <v>145</v>
      </c>
      <c r="D48" s="1175" t="s">
        <v>461</v>
      </c>
      <c r="E48" s="1176"/>
      <c r="F48" s="1176"/>
      <c r="G48" s="1176"/>
      <c r="H48" s="1176"/>
      <c r="I48" s="1177"/>
      <c r="J48" s="1103" t="s">
        <v>39</v>
      </c>
      <c r="K48" s="1104"/>
      <c r="L48" s="1104"/>
      <c r="M48" s="1109" t="s">
        <v>40</v>
      </c>
      <c r="N48" s="1110"/>
      <c r="O48" s="1111"/>
      <c r="P48" s="1109" t="s">
        <v>468</v>
      </c>
      <c r="Q48" s="1110"/>
      <c r="R48" s="1111"/>
      <c r="S48" s="1103" t="s">
        <v>308</v>
      </c>
      <c r="T48" s="1104"/>
      <c r="U48" s="1105"/>
      <c r="V48" s="1103" t="s">
        <v>182</v>
      </c>
      <c r="W48" s="1104"/>
      <c r="X48" s="1104"/>
      <c r="Y48" s="1104"/>
      <c r="Z48" s="1104"/>
      <c r="AA48" s="1105"/>
      <c r="AB48" s="1241" t="str">
        <f t="shared" ref="AB48" si="8">C48</f>
        <v>10.45-12.20</v>
      </c>
      <c r="AC48" s="1248"/>
      <c r="AE48" s="368"/>
      <c r="AF48" s="356"/>
      <c r="AG48" s="356"/>
    </row>
    <row r="49" spans="1:33" ht="30" customHeight="1" x14ac:dyDescent="0.5">
      <c r="A49" s="1253"/>
      <c r="B49" s="1255"/>
      <c r="C49" s="1233"/>
      <c r="D49" s="1178"/>
      <c r="E49" s="1179"/>
      <c r="F49" s="1179"/>
      <c r="G49" s="1179"/>
      <c r="H49" s="1179"/>
      <c r="I49" s="1180"/>
      <c r="J49" s="480" t="s">
        <v>81</v>
      </c>
      <c r="K49" s="508" t="s">
        <v>93</v>
      </c>
      <c r="L49" s="517">
        <v>302</v>
      </c>
      <c r="M49" s="489" t="s">
        <v>305</v>
      </c>
      <c r="N49" s="721" t="s">
        <v>93</v>
      </c>
      <c r="O49" s="746" t="s">
        <v>268</v>
      </c>
      <c r="P49" s="487" t="s">
        <v>533</v>
      </c>
      <c r="Q49" s="504" t="s">
        <v>93</v>
      </c>
      <c r="R49" s="469">
        <v>312</v>
      </c>
      <c r="S49" s="505" t="s">
        <v>313</v>
      </c>
      <c r="T49" s="474" t="s">
        <v>93</v>
      </c>
      <c r="U49" s="506">
        <v>106</v>
      </c>
      <c r="V49" s="487" t="s">
        <v>90</v>
      </c>
      <c r="W49" s="472"/>
      <c r="X49" s="472"/>
      <c r="Y49" s="474"/>
      <c r="Z49" s="475" t="s">
        <v>92</v>
      </c>
      <c r="AA49" s="476" t="s">
        <v>386</v>
      </c>
      <c r="AB49" s="1206"/>
      <c r="AC49" s="1248"/>
      <c r="AE49" s="368"/>
      <c r="AF49" s="356"/>
      <c r="AG49" s="356"/>
    </row>
    <row r="50" spans="1:33" ht="134.25" customHeight="1" x14ac:dyDescent="0.2">
      <c r="A50" s="1253"/>
      <c r="B50" s="1255"/>
      <c r="C50" s="1233"/>
      <c r="D50" s="1178"/>
      <c r="E50" s="1179"/>
      <c r="F50" s="1179"/>
      <c r="G50" s="1179"/>
      <c r="H50" s="1179"/>
      <c r="I50" s="1180"/>
      <c r="J50" s="1103" t="s">
        <v>41</v>
      </c>
      <c r="K50" s="1104"/>
      <c r="L50" s="1104"/>
      <c r="M50" s="1104"/>
      <c r="N50" s="1104"/>
      <c r="O50" s="1105"/>
      <c r="P50" s="1103" t="s">
        <v>308</v>
      </c>
      <c r="Q50" s="1104"/>
      <c r="R50" s="1105"/>
      <c r="S50" s="1109" t="s">
        <v>468</v>
      </c>
      <c r="T50" s="1110"/>
      <c r="U50" s="1111"/>
      <c r="V50" s="1103" t="s">
        <v>195</v>
      </c>
      <c r="W50" s="1104"/>
      <c r="X50" s="1104"/>
      <c r="Y50" s="1104"/>
      <c r="Z50" s="1104"/>
      <c r="AA50" s="1105"/>
      <c r="AB50" s="1206"/>
      <c r="AC50" s="1248"/>
      <c r="AE50" s="368"/>
      <c r="AF50" s="356"/>
      <c r="AG50" s="356"/>
    </row>
    <row r="51" spans="1:33" ht="62.25" customHeight="1" x14ac:dyDescent="0.5">
      <c r="A51" s="1253"/>
      <c r="B51" s="1257"/>
      <c r="C51" s="1234"/>
      <c r="D51" s="1172" t="s">
        <v>428</v>
      </c>
      <c r="E51" s="1173"/>
      <c r="F51" s="1173"/>
      <c r="G51" s="1173"/>
      <c r="H51" s="1173"/>
      <c r="I51" s="1174"/>
      <c r="J51" s="507" t="s">
        <v>276</v>
      </c>
      <c r="K51" s="478"/>
      <c r="L51" s="478"/>
      <c r="M51" s="468"/>
      <c r="N51" s="468" t="s">
        <v>94</v>
      </c>
      <c r="O51" s="479" t="s">
        <v>411</v>
      </c>
      <c r="P51" s="470" t="s">
        <v>313</v>
      </c>
      <c r="Q51" s="508" t="s">
        <v>93</v>
      </c>
      <c r="R51" s="476">
        <v>106</v>
      </c>
      <c r="S51" s="487" t="s">
        <v>533</v>
      </c>
      <c r="T51" s="509" t="s">
        <v>93</v>
      </c>
      <c r="U51" s="510">
        <v>312</v>
      </c>
      <c r="V51" s="1145" t="s">
        <v>303</v>
      </c>
      <c r="W51" s="1146"/>
      <c r="X51" s="1146"/>
      <c r="Y51" s="474"/>
      <c r="Z51" s="475" t="s">
        <v>93</v>
      </c>
      <c r="AA51" s="476" t="s">
        <v>268</v>
      </c>
      <c r="AB51" s="1207"/>
      <c r="AC51" s="1248"/>
      <c r="AE51" s="356"/>
      <c r="AF51" s="356"/>
      <c r="AG51" s="356"/>
    </row>
    <row r="52" spans="1:33" ht="107.25" customHeight="1" x14ac:dyDescent="0.5">
      <c r="A52" s="1253"/>
      <c r="B52" s="1256" t="s">
        <v>152</v>
      </c>
      <c r="C52" s="1208" t="s">
        <v>146</v>
      </c>
      <c r="D52" s="1106" t="s">
        <v>462</v>
      </c>
      <c r="E52" s="1107"/>
      <c r="F52" s="1107"/>
      <c r="G52" s="1107"/>
      <c r="H52" s="1107"/>
      <c r="I52" s="1108"/>
      <c r="J52" s="481"/>
      <c r="K52" s="481"/>
      <c r="L52" s="481"/>
      <c r="M52" s="1181" t="s">
        <v>309</v>
      </c>
      <c r="N52" s="1182"/>
      <c r="O52" s="1182"/>
      <c r="P52" s="1131" t="s">
        <v>308</v>
      </c>
      <c r="Q52" s="1132"/>
      <c r="R52" s="1132"/>
      <c r="S52" s="1132"/>
      <c r="T52" s="1132"/>
      <c r="U52" s="1133"/>
      <c r="V52" s="1104" t="s">
        <v>195</v>
      </c>
      <c r="W52" s="1104"/>
      <c r="X52" s="1104"/>
      <c r="Y52" s="1104"/>
      <c r="Z52" s="1104"/>
      <c r="AA52" s="1104"/>
      <c r="AB52" s="1241" t="str">
        <f t="shared" ref="AB52" si="9">C52</f>
        <v>13.00-14.35</v>
      </c>
      <c r="AC52" s="1248"/>
      <c r="AE52" s="356"/>
      <c r="AF52" s="356"/>
      <c r="AG52" s="356"/>
    </row>
    <row r="53" spans="1:33" ht="30" customHeight="1" x14ac:dyDescent="0.5">
      <c r="A53" s="1253"/>
      <c r="B53" s="1255"/>
      <c r="C53" s="1209"/>
      <c r="D53" s="1106"/>
      <c r="E53" s="1107"/>
      <c r="F53" s="1107"/>
      <c r="G53" s="1107"/>
      <c r="H53" s="1107"/>
      <c r="I53" s="1108"/>
      <c r="J53" s="481"/>
      <c r="K53" s="481"/>
      <c r="L53" s="481"/>
      <c r="M53" s="480" t="s">
        <v>84</v>
      </c>
      <c r="N53" s="468" t="s">
        <v>93</v>
      </c>
      <c r="O53" s="479">
        <v>105</v>
      </c>
      <c r="P53" s="505" t="s">
        <v>313</v>
      </c>
      <c r="Q53" s="471"/>
      <c r="R53" s="474"/>
      <c r="S53" s="474"/>
      <c r="T53" s="474" t="s">
        <v>92</v>
      </c>
      <c r="U53" s="506">
        <v>106</v>
      </c>
      <c r="V53" s="1107"/>
      <c r="W53" s="1107"/>
      <c r="X53" s="1107"/>
      <c r="Y53" s="1107"/>
      <c r="Z53" s="1107"/>
      <c r="AA53" s="1107"/>
      <c r="AB53" s="1206"/>
      <c r="AC53" s="1248"/>
    </row>
    <row r="54" spans="1:33" ht="147.75" customHeight="1" x14ac:dyDescent="0.2">
      <c r="A54" s="1253"/>
      <c r="B54" s="1255"/>
      <c r="C54" s="1209"/>
      <c r="D54" s="1147" t="s">
        <v>463</v>
      </c>
      <c r="E54" s="1148"/>
      <c r="F54" s="1148"/>
      <c r="G54" s="1148"/>
      <c r="H54" s="1148"/>
      <c r="I54" s="1149"/>
      <c r="J54" s="1181" t="s">
        <v>309</v>
      </c>
      <c r="K54" s="1182"/>
      <c r="L54" s="1183"/>
      <c r="M54" s="1103" t="s">
        <v>45</v>
      </c>
      <c r="N54" s="1104"/>
      <c r="O54" s="1105"/>
      <c r="P54" s="1131" t="s">
        <v>308</v>
      </c>
      <c r="Q54" s="1132"/>
      <c r="R54" s="1132"/>
      <c r="S54" s="1132"/>
      <c r="T54" s="1132"/>
      <c r="U54" s="1133"/>
      <c r="V54" s="1107"/>
      <c r="W54" s="1107"/>
      <c r="X54" s="1107"/>
      <c r="Y54" s="1107"/>
      <c r="Z54" s="1107"/>
      <c r="AA54" s="1107"/>
      <c r="AB54" s="1206"/>
      <c r="AC54" s="1248"/>
    </row>
    <row r="55" spans="1:33" ht="39.75" customHeight="1" x14ac:dyDescent="0.5">
      <c r="A55" s="1253"/>
      <c r="B55" s="1257"/>
      <c r="C55" s="1210"/>
      <c r="D55" s="1150"/>
      <c r="E55" s="1151"/>
      <c r="F55" s="1151"/>
      <c r="G55" s="1151"/>
      <c r="H55" s="1151"/>
      <c r="I55" s="1152"/>
      <c r="J55" s="480" t="s">
        <v>84</v>
      </c>
      <c r="K55" s="468" t="s">
        <v>93</v>
      </c>
      <c r="L55" s="479">
        <v>105</v>
      </c>
      <c r="M55" s="487" t="s">
        <v>88</v>
      </c>
      <c r="N55" s="468" t="s">
        <v>93</v>
      </c>
      <c r="O55" s="482">
        <v>306</v>
      </c>
      <c r="P55" s="505" t="s">
        <v>313</v>
      </c>
      <c r="Q55" s="471"/>
      <c r="R55" s="474"/>
      <c r="S55" s="474"/>
      <c r="T55" s="474" t="s">
        <v>94</v>
      </c>
      <c r="U55" s="506">
        <v>106</v>
      </c>
      <c r="V55" s="1145" t="s">
        <v>303</v>
      </c>
      <c r="W55" s="1146"/>
      <c r="X55" s="1146"/>
      <c r="Y55" s="474"/>
      <c r="Z55" s="475" t="s">
        <v>95</v>
      </c>
      <c r="AA55" s="476" t="s">
        <v>268</v>
      </c>
      <c r="AB55" s="1207"/>
      <c r="AC55" s="1248"/>
    </row>
    <row r="56" spans="1:33" ht="30" customHeight="1" x14ac:dyDescent="0.5">
      <c r="A56" s="1253"/>
      <c r="B56" s="1256" t="s">
        <v>153</v>
      </c>
      <c r="C56" s="1208" t="s">
        <v>147</v>
      </c>
      <c r="D56" s="496"/>
      <c r="E56" s="497"/>
      <c r="F56" s="497"/>
      <c r="G56" s="497"/>
      <c r="H56" s="497"/>
      <c r="I56" s="498"/>
      <c r="J56" s="481"/>
      <c r="K56" s="481"/>
      <c r="L56" s="481"/>
      <c r="M56" s="481"/>
      <c r="N56" s="481"/>
      <c r="O56" s="481"/>
      <c r="P56" s="496"/>
      <c r="Q56" s="497"/>
      <c r="R56" s="497"/>
      <c r="S56" s="497"/>
      <c r="T56" s="497"/>
      <c r="U56" s="498"/>
      <c r="V56" s="747"/>
      <c r="W56" s="747"/>
      <c r="X56" s="747"/>
      <c r="Y56" s="747"/>
      <c r="Z56" s="747"/>
      <c r="AA56" s="747"/>
      <c r="AB56" s="1241" t="str">
        <f t="shared" ref="AB56" si="10">C56</f>
        <v>14.45-16.20</v>
      </c>
      <c r="AC56" s="1248"/>
    </row>
    <row r="57" spans="1:33" ht="30" customHeight="1" x14ac:dyDescent="0.5">
      <c r="A57" s="1253"/>
      <c r="B57" s="1255"/>
      <c r="C57" s="1209"/>
      <c r="D57" s="513"/>
      <c r="E57" s="514"/>
      <c r="F57" s="514"/>
      <c r="G57" s="514"/>
      <c r="H57" s="514"/>
      <c r="I57" s="515"/>
      <c r="J57" s="481"/>
      <c r="K57" s="481"/>
      <c r="L57" s="481"/>
      <c r="M57" s="481"/>
      <c r="N57" s="481"/>
      <c r="O57" s="481"/>
      <c r="P57" s="483"/>
      <c r="Q57" s="484"/>
      <c r="R57" s="484"/>
      <c r="S57" s="484"/>
      <c r="T57" s="484"/>
      <c r="U57" s="500"/>
      <c r="V57" s="747"/>
      <c r="W57" s="747"/>
      <c r="X57" s="747"/>
      <c r="Y57" s="747"/>
      <c r="Z57" s="747"/>
      <c r="AA57" s="747"/>
      <c r="AB57" s="1206"/>
      <c r="AC57" s="1248"/>
    </row>
    <row r="58" spans="1:33" ht="30" customHeight="1" x14ac:dyDescent="0.5">
      <c r="A58" s="1253"/>
      <c r="B58" s="1255"/>
      <c r="C58" s="1209"/>
      <c r="D58" s="483"/>
      <c r="E58" s="484"/>
      <c r="F58" s="484"/>
      <c r="G58" s="484"/>
      <c r="H58" s="484"/>
      <c r="I58" s="500"/>
      <c r="J58" s="481"/>
      <c r="K58" s="481"/>
      <c r="L58" s="481"/>
      <c r="M58" s="481"/>
      <c r="N58" s="481"/>
      <c r="O58" s="481"/>
      <c r="P58" s="483"/>
      <c r="Q58" s="484"/>
      <c r="R58" s="484"/>
      <c r="S58" s="484"/>
      <c r="T58" s="484"/>
      <c r="U58" s="500"/>
      <c r="V58" s="747"/>
      <c r="W58" s="747"/>
      <c r="X58" s="747"/>
      <c r="Y58" s="747"/>
      <c r="Z58" s="747"/>
      <c r="AA58" s="747"/>
      <c r="AB58" s="1206"/>
      <c r="AC58" s="1248"/>
    </row>
    <row r="59" spans="1:33" ht="30" customHeight="1" thickBot="1" x14ac:dyDescent="0.55000000000000004">
      <c r="A59" s="1254"/>
      <c r="B59" s="1257"/>
      <c r="C59" s="1210"/>
      <c r="D59" s="493"/>
      <c r="E59" s="468"/>
      <c r="F59" s="468"/>
      <c r="G59" s="468"/>
      <c r="H59" s="468"/>
      <c r="I59" s="479"/>
      <c r="J59" s="481"/>
      <c r="K59" s="481"/>
      <c r="L59" s="481"/>
      <c r="M59" s="481"/>
      <c r="N59" s="481"/>
      <c r="O59" s="481"/>
      <c r="P59" s="493"/>
      <c r="Q59" s="468"/>
      <c r="R59" s="468"/>
      <c r="S59" s="468"/>
      <c r="T59" s="468"/>
      <c r="U59" s="479"/>
      <c r="V59" s="747"/>
      <c r="W59" s="747"/>
      <c r="X59" s="747"/>
      <c r="Y59" s="747"/>
      <c r="Z59" s="747"/>
      <c r="AA59" s="747"/>
      <c r="AB59" s="1207"/>
      <c r="AC59" s="1249"/>
    </row>
    <row r="60" spans="1:33" ht="30" customHeight="1" x14ac:dyDescent="0.2">
      <c r="A60" s="1275" t="s">
        <v>15</v>
      </c>
      <c r="B60" s="1266" t="s">
        <v>150</v>
      </c>
      <c r="C60" s="1269" t="s">
        <v>144</v>
      </c>
      <c r="D60" s="1184" t="s">
        <v>454</v>
      </c>
      <c r="E60" s="1185"/>
      <c r="F60" s="1185"/>
      <c r="G60" s="1185"/>
      <c r="H60" s="1185"/>
      <c r="I60" s="1186"/>
      <c r="J60" s="1184" t="s">
        <v>56</v>
      </c>
      <c r="K60" s="1185"/>
      <c r="L60" s="1185"/>
      <c r="M60" s="1185"/>
      <c r="N60" s="1185"/>
      <c r="O60" s="1186"/>
      <c r="P60" s="1140" t="s">
        <v>304</v>
      </c>
      <c r="Q60" s="1141"/>
      <c r="R60" s="1141"/>
      <c r="S60" s="1141"/>
      <c r="T60" s="1141"/>
      <c r="U60" s="1142"/>
      <c r="V60" s="1140" t="s">
        <v>195</v>
      </c>
      <c r="W60" s="1141"/>
      <c r="X60" s="1141"/>
      <c r="Y60" s="1141"/>
      <c r="Z60" s="1141"/>
      <c r="AA60" s="1142"/>
      <c r="AB60" s="1269" t="str">
        <f t="shared" ref="AB60" si="11">C60</f>
        <v>9.00-10.35</v>
      </c>
      <c r="AC60" s="1285" t="s">
        <v>15</v>
      </c>
    </row>
    <row r="61" spans="1:33" ht="30" customHeight="1" x14ac:dyDescent="0.2">
      <c r="A61" s="1276"/>
      <c r="B61" s="1267"/>
      <c r="C61" s="1270"/>
      <c r="D61" s="1187"/>
      <c r="E61" s="1188"/>
      <c r="F61" s="1188"/>
      <c r="G61" s="1188"/>
      <c r="H61" s="1188"/>
      <c r="I61" s="1189"/>
      <c r="J61" s="1187"/>
      <c r="K61" s="1188"/>
      <c r="L61" s="1188"/>
      <c r="M61" s="1188"/>
      <c r="N61" s="1188"/>
      <c r="O61" s="1189"/>
      <c r="P61" s="1126"/>
      <c r="Q61" s="1127"/>
      <c r="R61" s="1127"/>
      <c r="S61" s="1127"/>
      <c r="T61" s="1127"/>
      <c r="U61" s="1128"/>
      <c r="V61" s="1126"/>
      <c r="W61" s="1127"/>
      <c r="X61" s="1127"/>
      <c r="Y61" s="1127"/>
      <c r="Z61" s="1127"/>
      <c r="AA61" s="1128"/>
      <c r="AB61" s="1270"/>
      <c r="AC61" s="1286"/>
    </row>
    <row r="62" spans="1:33" ht="30" customHeight="1" x14ac:dyDescent="0.2">
      <c r="A62" s="1276"/>
      <c r="B62" s="1267"/>
      <c r="C62" s="1270"/>
      <c r="D62" s="1187"/>
      <c r="E62" s="1188"/>
      <c r="F62" s="1188"/>
      <c r="G62" s="1188"/>
      <c r="H62" s="1188"/>
      <c r="I62" s="1189"/>
      <c r="J62" s="1187"/>
      <c r="K62" s="1188"/>
      <c r="L62" s="1188"/>
      <c r="M62" s="1188"/>
      <c r="N62" s="1188"/>
      <c r="O62" s="1189"/>
      <c r="P62" s="1126"/>
      <c r="Q62" s="1127"/>
      <c r="R62" s="1127"/>
      <c r="S62" s="1127"/>
      <c r="T62" s="1127"/>
      <c r="U62" s="1128"/>
      <c r="V62" s="1126"/>
      <c r="W62" s="1127"/>
      <c r="X62" s="1127"/>
      <c r="Y62" s="1127"/>
      <c r="Z62" s="1127"/>
      <c r="AA62" s="1128"/>
      <c r="AB62" s="1270"/>
      <c r="AC62" s="1286"/>
    </row>
    <row r="63" spans="1:33" ht="45" customHeight="1" x14ac:dyDescent="0.5">
      <c r="A63" s="1276"/>
      <c r="B63" s="1268"/>
      <c r="C63" s="1271"/>
      <c r="D63" s="1143" t="s">
        <v>241</v>
      </c>
      <c r="E63" s="1144"/>
      <c r="F63" s="1144"/>
      <c r="G63" s="394"/>
      <c r="H63" s="394" t="s">
        <v>94</v>
      </c>
      <c r="I63" s="428">
        <v>311</v>
      </c>
      <c r="J63" s="408" t="s">
        <v>85</v>
      </c>
      <c r="K63" s="406"/>
      <c r="L63" s="406"/>
      <c r="M63" s="402"/>
      <c r="N63" s="383" t="s">
        <v>92</v>
      </c>
      <c r="O63" s="442">
        <v>312</v>
      </c>
      <c r="P63" s="437" t="s">
        <v>533</v>
      </c>
      <c r="Q63" s="417"/>
      <c r="R63" s="400"/>
      <c r="S63" s="440"/>
      <c r="T63" s="451" t="s">
        <v>92</v>
      </c>
      <c r="U63" s="452">
        <v>309</v>
      </c>
      <c r="V63" s="1143" t="s">
        <v>303</v>
      </c>
      <c r="W63" s="1144"/>
      <c r="X63" s="1144"/>
      <c r="Y63" s="402"/>
      <c r="Z63" s="403" t="s">
        <v>93</v>
      </c>
      <c r="AA63" s="404" t="s">
        <v>242</v>
      </c>
      <c r="AB63" s="1271"/>
      <c r="AC63" s="1286"/>
    </row>
    <row r="64" spans="1:33" ht="92.25" customHeight="1" x14ac:dyDescent="0.2">
      <c r="A64" s="1276"/>
      <c r="B64" s="1266" t="s">
        <v>151</v>
      </c>
      <c r="C64" s="1263" t="s">
        <v>145</v>
      </c>
      <c r="D64" s="1162" t="s">
        <v>456</v>
      </c>
      <c r="E64" s="1163"/>
      <c r="F64" s="1163"/>
      <c r="G64" s="1163"/>
      <c r="H64" s="1163"/>
      <c r="I64" s="1164"/>
      <c r="J64" s="1140" t="s">
        <v>56</v>
      </c>
      <c r="K64" s="1141"/>
      <c r="L64" s="1141"/>
      <c r="M64" s="1140" t="s">
        <v>39</v>
      </c>
      <c r="N64" s="1141"/>
      <c r="O64" s="1142"/>
      <c r="P64" s="1223" t="s">
        <v>64</v>
      </c>
      <c r="Q64" s="1224"/>
      <c r="R64" s="1224"/>
      <c r="S64" s="1224"/>
      <c r="T64" s="1224"/>
      <c r="U64" s="1225"/>
      <c r="V64" s="1140" t="s">
        <v>467</v>
      </c>
      <c r="W64" s="1141"/>
      <c r="X64" s="1141"/>
      <c r="Y64" s="1141"/>
      <c r="Z64" s="1141"/>
      <c r="AA64" s="1142"/>
      <c r="AB64" s="1269" t="str">
        <f t="shared" ref="AB64" si="12">C64</f>
        <v>10.45-12.20</v>
      </c>
      <c r="AC64" s="1286"/>
    </row>
    <row r="65" spans="1:29" ht="30" customHeight="1" x14ac:dyDescent="0.5">
      <c r="A65" s="1276"/>
      <c r="B65" s="1267"/>
      <c r="C65" s="1264"/>
      <c r="D65" s="1165"/>
      <c r="E65" s="1166"/>
      <c r="F65" s="1166"/>
      <c r="G65" s="1166"/>
      <c r="H65" s="1166"/>
      <c r="I65" s="1167"/>
      <c r="J65" s="408" t="s">
        <v>87</v>
      </c>
      <c r="K65" s="453" t="s">
        <v>93</v>
      </c>
      <c r="L65" s="454">
        <v>106</v>
      </c>
      <c r="M65" s="408" t="s">
        <v>81</v>
      </c>
      <c r="N65" s="402" t="s">
        <v>93</v>
      </c>
      <c r="O65" s="455">
        <v>302</v>
      </c>
      <c r="P65" s="416" t="s">
        <v>305</v>
      </c>
      <c r="Q65" s="406"/>
      <c r="R65" s="417"/>
      <c r="S65" s="417"/>
      <c r="T65" s="456" t="s">
        <v>148</v>
      </c>
      <c r="U65" s="431" t="s">
        <v>386</v>
      </c>
      <c r="V65" s="1126"/>
      <c r="W65" s="1127"/>
      <c r="X65" s="1127"/>
      <c r="Y65" s="1127"/>
      <c r="Z65" s="1127"/>
      <c r="AA65" s="1128"/>
      <c r="AB65" s="1270"/>
      <c r="AC65" s="1286"/>
    </row>
    <row r="66" spans="1:29" ht="76.5" customHeight="1" x14ac:dyDescent="0.2">
      <c r="A66" s="1276"/>
      <c r="B66" s="1267"/>
      <c r="C66" s="1264"/>
      <c r="D66" s="1165"/>
      <c r="E66" s="1166"/>
      <c r="F66" s="1166"/>
      <c r="G66" s="1166"/>
      <c r="H66" s="1166"/>
      <c r="I66" s="1167"/>
      <c r="J66" s="1235" t="s">
        <v>45</v>
      </c>
      <c r="K66" s="1236"/>
      <c r="L66" s="1236"/>
      <c r="M66" s="1236"/>
      <c r="N66" s="1236"/>
      <c r="O66" s="1237"/>
      <c r="P66" s="1162" t="s">
        <v>57</v>
      </c>
      <c r="Q66" s="1163"/>
      <c r="R66" s="1163"/>
      <c r="S66" s="1163"/>
      <c r="T66" s="1163"/>
      <c r="U66" s="1164"/>
      <c r="V66" s="1126"/>
      <c r="W66" s="1127"/>
      <c r="X66" s="1127"/>
      <c r="Y66" s="1127"/>
      <c r="Z66" s="1127"/>
      <c r="AA66" s="1128"/>
      <c r="AB66" s="1270"/>
      <c r="AC66" s="1286"/>
    </row>
    <row r="67" spans="1:29" ht="67.5" customHeight="1" x14ac:dyDescent="0.5">
      <c r="A67" s="1276"/>
      <c r="B67" s="1268"/>
      <c r="C67" s="1265"/>
      <c r="D67" s="408" t="s">
        <v>399</v>
      </c>
      <c r="E67" s="406"/>
      <c r="F67" s="406"/>
      <c r="G67" s="394"/>
      <c r="H67" s="394" t="s">
        <v>92</v>
      </c>
      <c r="I67" s="407">
        <v>310</v>
      </c>
      <c r="J67" s="743" t="s">
        <v>88</v>
      </c>
      <c r="K67" s="744"/>
      <c r="L67" s="744"/>
      <c r="M67" s="735"/>
      <c r="N67" s="735" t="s">
        <v>94</v>
      </c>
      <c r="O67" s="745">
        <v>301</v>
      </c>
      <c r="P67" s="398" t="s">
        <v>307</v>
      </c>
      <c r="Q67" s="458"/>
      <c r="R67" s="383"/>
      <c r="S67" s="383"/>
      <c r="T67" s="383" t="s">
        <v>94</v>
      </c>
      <c r="U67" s="404" t="s">
        <v>388</v>
      </c>
      <c r="V67" s="1279" t="s">
        <v>406</v>
      </c>
      <c r="W67" s="1280"/>
      <c r="X67" s="1280"/>
      <c r="Y67" s="1280"/>
      <c r="Z67" s="1280"/>
      <c r="AA67" s="1281"/>
      <c r="AB67" s="1271"/>
      <c r="AC67" s="1286"/>
    </row>
    <row r="68" spans="1:29" ht="84" customHeight="1" x14ac:dyDescent="0.2">
      <c r="A68" s="1276"/>
      <c r="B68" s="1266" t="s">
        <v>152</v>
      </c>
      <c r="C68" s="1272" t="s">
        <v>146</v>
      </c>
      <c r="D68" s="1140" t="s">
        <v>458</v>
      </c>
      <c r="E68" s="1141"/>
      <c r="F68" s="1141"/>
      <c r="G68" s="1141"/>
      <c r="H68" s="1141"/>
      <c r="I68" s="1142"/>
      <c r="J68" s="1126" t="s">
        <v>462</v>
      </c>
      <c r="K68" s="1127"/>
      <c r="L68" s="1127"/>
      <c r="M68" s="1127"/>
      <c r="N68" s="1127"/>
      <c r="O68" s="1128"/>
      <c r="P68" s="1184" t="s">
        <v>64</v>
      </c>
      <c r="Q68" s="1185"/>
      <c r="R68" s="1185"/>
      <c r="S68" s="1185"/>
      <c r="T68" s="1185"/>
      <c r="U68" s="1186"/>
      <c r="V68" s="1123" t="s">
        <v>464</v>
      </c>
      <c r="W68" s="1124"/>
      <c r="X68" s="1124"/>
      <c r="Y68" s="1124"/>
      <c r="Z68" s="1124"/>
      <c r="AA68" s="1125"/>
      <c r="AB68" s="1269" t="str">
        <f t="shared" ref="AB68" si="13">C68</f>
        <v>13.00-14.35</v>
      </c>
      <c r="AC68" s="1286"/>
    </row>
    <row r="69" spans="1:29" ht="30" customHeight="1" x14ac:dyDescent="0.5">
      <c r="A69" s="1276"/>
      <c r="B69" s="1267"/>
      <c r="C69" s="1273"/>
      <c r="D69" s="414" t="s">
        <v>302</v>
      </c>
      <c r="E69" s="400"/>
      <c r="F69" s="394"/>
      <c r="G69" s="394"/>
      <c r="H69" s="449" t="s">
        <v>94</v>
      </c>
      <c r="I69" s="428">
        <v>311</v>
      </c>
      <c r="J69" s="1126"/>
      <c r="K69" s="1127"/>
      <c r="L69" s="1127"/>
      <c r="M69" s="1127"/>
      <c r="N69" s="1127"/>
      <c r="O69" s="1128"/>
      <c r="P69" s="1187"/>
      <c r="Q69" s="1188"/>
      <c r="R69" s="1188"/>
      <c r="S69" s="1188"/>
      <c r="T69" s="1188"/>
      <c r="U69" s="1189"/>
      <c r="V69" s="1229"/>
      <c r="W69" s="1230"/>
      <c r="X69" s="1230"/>
      <c r="Y69" s="1230"/>
      <c r="Z69" s="1230"/>
      <c r="AA69" s="1231"/>
      <c r="AB69" s="1270"/>
      <c r="AC69" s="1286"/>
    </row>
    <row r="70" spans="1:29" ht="128.25" customHeight="1" x14ac:dyDescent="0.2">
      <c r="A70" s="1276"/>
      <c r="B70" s="1267"/>
      <c r="C70" s="1273"/>
      <c r="D70" s="1123" t="s">
        <v>464</v>
      </c>
      <c r="E70" s="1124"/>
      <c r="F70" s="1124"/>
      <c r="G70" s="1124"/>
      <c r="H70" s="1124"/>
      <c r="I70" s="1125"/>
      <c r="J70" s="1190" t="s">
        <v>463</v>
      </c>
      <c r="K70" s="1191"/>
      <c r="L70" s="1191"/>
      <c r="M70" s="1191"/>
      <c r="N70" s="1191"/>
      <c r="O70" s="1192"/>
      <c r="P70" s="1187"/>
      <c r="Q70" s="1188"/>
      <c r="R70" s="1188"/>
      <c r="S70" s="1188"/>
      <c r="T70" s="1188"/>
      <c r="U70" s="1189"/>
      <c r="V70" s="1229"/>
      <c r="W70" s="1230"/>
      <c r="X70" s="1230"/>
      <c r="Y70" s="1230"/>
      <c r="Z70" s="1230"/>
      <c r="AA70" s="1231"/>
      <c r="AB70" s="1270"/>
      <c r="AC70" s="1286"/>
    </row>
    <row r="71" spans="1:29" ht="30" customHeight="1" x14ac:dyDescent="0.5">
      <c r="A71" s="1276"/>
      <c r="B71" s="1268"/>
      <c r="C71" s="1274"/>
      <c r="D71" s="414" t="s">
        <v>276</v>
      </c>
      <c r="E71" s="415"/>
      <c r="F71" s="417"/>
      <c r="G71" s="417"/>
      <c r="H71" s="394"/>
      <c r="I71" s="428" t="s">
        <v>386</v>
      </c>
      <c r="J71" s="1193"/>
      <c r="K71" s="1194"/>
      <c r="L71" s="1194"/>
      <c r="M71" s="1194"/>
      <c r="N71" s="1194"/>
      <c r="O71" s="1195"/>
      <c r="P71" s="416" t="s">
        <v>305</v>
      </c>
      <c r="Q71" s="394"/>
      <c r="R71" s="394"/>
      <c r="S71" s="402"/>
      <c r="T71" s="383" t="s">
        <v>92</v>
      </c>
      <c r="U71" s="404" t="s">
        <v>388</v>
      </c>
      <c r="V71" s="414" t="s">
        <v>354</v>
      </c>
      <c r="W71" s="415"/>
      <c r="X71" s="417"/>
      <c r="Y71" s="417"/>
      <c r="Z71" s="394"/>
      <c r="AA71" s="431" t="s">
        <v>387</v>
      </c>
      <c r="AB71" s="1271"/>
      <c r="AC71" s="1286"/>
    </row>
    <row r="72" spans="1:29" ht="30" customHeight="1" x14ac:dyDescent="0.5">
      <c r="A72" s="1276"/>
      <c r="B72" s="1266" t="s">
        <v>153</v>
      </c>
      <c r="C72" s="1272" t="s">
        <v>147</v>
      </c>
      <c r="D72" s="388"/>
      <c r="E72" s="388"/>
      <c r="F72" s="388"/>
      <c r="G72" s="388"/>
      <c r="H72" s="388"/>
      <c r="I72" s="388"/>
      <c r="P72" s="422"/>
      <c r="Q72" s="423"/>
      <c r="R72" s="423"/>
      <c r="S72" s="423"/>
      <c r="T72" s="423"/>
      <c r="U72" s="424"/>
      <c r="V72" s="388"/>
      <c r="W72" s="388"/>
      <c r="X72" s="388"/>
      <c r="Y72" s="388"/>
      <c r="Z72" s="425"/>
      <c r="AA72" s="425"/>
      <c r="AB72" s="1269" t="str">
        <f t="shared" ref="AB72" si="14">C72</f>
        <v>14.45-16.20</v>
      </c>
      <c r="AC72" s="1286"/>
    </row>
    <row r="73" spans="1:29" ht="30" customHeight="1" x14ac:dyDescent="0.5">
      <c r="A73" s="1276"/>
      <c r="B73" s="1267"/>
      <c r="C73" s="1273"/>
      <c r="D73" s="388"/>
      <c r="E73" s="388"/>
      <c r="F73" s="388"/>
      <c r="G73" s="388"/>
      <c r="H73" s="388"/>
      <c r="I73" s="388"/>
      <c r="P73" s="410"/>
      <c r="Q73" s="411"/>
      <c r="R73" s="411"/>
      <c r="S73" s="411"/>
      <c r="T73" s="411"/>
      <c r="U73" s="426"/>
      <c r="V73" s="388"/>
      <c r="W73" s="388"/>
      <c r="X73" s="388"/>
      <c r="Y73" s="388"/>
      <c r="Z73" s="425"/>
      <c r="AA73" s="425"/>
      <c r="AB73" s="1270"/>
      <c r="AC73" s="1286"/>
    </row>
    <row r="74" spans="1:29" ht="30" customHeight="1" x14ac:dyDescent="0.5">
      <c r="A74" s="1276"/>
      <c r="B74" s="1267"/>
      <c r="C74" s="1273"/>
      <c r="D74" s="388"/>
      <c r="E74" s="388"/>
      <c r="F74" s="388"/>
      <c r="G74" s="388"/>
      <c r="H74" s="388"/>
      <c r="I74" s="388"/>
      <c r="J74" s="410"/>
      <c r="K74" s="411"/>
      <c r="L74" s="411"/>
      <c r="M74" s="411"/>
      <c r="N74" s="411"/>
      <c r="O74" s="426"/>
      <c r="P74" s="410"/>
      <c r="Q74" s="411"/>
      <c r="R74" s="411"/>
      <c r="S74" s="411"/>
      <c r="T74" s="411"/>
      <c r="U74" s="426"/>
      <c r="V74" s="388"/>
      <c r="W74" s="388"/>
      <c r="X74" s="388"/>
      <c r="Y74" s="388"/>
      <c r="Z74" s="425"/>
      <c r="AA74" s="425"/>
      <c r="AB74" s="1270"/>
      <c r="AC74" s="1286"/>
    </row>
    <row r="75" spans="1:29" ht="30" customHeight="1" thickBot="1" x14ac:dyDescent="0.55000000000000004">
      <c r="A75" s="1277"/>
      <c r="B75" s="1268"/>
      <c r="C75" s="1274"/>
      <c r="D75" s="388"/>
      <c r="E75" s="388"/>
      <c r="F75" s="388"/>
      <c r="G75" s="388"/>
      <c r="H75" s="388"/>
      <c r="I75" s="388"/>
      <c r="J75" s="419"/>
      <c r="K75" s="394"/>
      <c r="L75" s="394"/>
      <c r="M75" s="394"/>
      <c r="N75" s="394"/>
      <c r="O75" s="407"/>
      <c r="P75" s="419"/>
      <c r="Q75" s="394"/>
      <c r="R75" s="394"/>
      <c r="S75" s="394"/>
      <c r="T75" s="394"/>
      <c r="U75" s="407"/>
      <c r="V75" s="388"/>
      <c r="W75" s="388"/>
      <c r="X75" s="388"/>
      <c r="Y75" s="388"/>
      <c r="Z75" s="425"/>
      <c r="AA75" s="425"/>
      <c r="AB75" s="1271"/>
      <c r="AC75" s="1287"/>
    </row>
    <row r="76" spans="1:29" ht="60.75" customHeight="1" x14ac:dyDescent="0.2">
      <c r="A76" s="1252" t="s">
        <v>16</v>
      </c>
      <c r="B76" s="1278" t="s">
        <v>150</v>
      </c>
      <c r="C76" s="1241" t="s">
        <v>144</v>
      </c>
      <c r="D76" s="1153" t="s">
        <v>457</v>
      </c>
      <c r="E76" s="1154"/>
      <c r="F76" s="1154"/>
      <c r="G76" s="1154"/>
      <c r="H76" s="1154"/>
      <c r="I76" s="1155"/>
      <c r="J76" s="1175" t="s">
        <v>39</v>
      </c>
      <c r="K76" s="1176"/>
      <c r="L76" s="1176"/>
      <c r="M76" s="1176"/>
      <c r="N76" s="1176"/>
      <c r="O76" s="1177"/>
      <c r="P76" s="1217" t="s">
        <v>64</v>
      </c>
      <c r="Q76" s="1218"/>
      <c r="R76" s="1219"/>
      <c r="S76" s="1103" t="s">
        <v>57</v>
      </c>
      <c r="T76" s="1104"/>
      <c r="U76" s="1105"/>
      <c r="V76" s="1103" t="s">
        <v>203</v>
      </c>
      <c r="W76" s="1104"/>
      <c r="X76" s="1104"/>
      <c r="Y76" s="1104"/>
      <c r="Z76" s="1104"/>
      <c r="AA76" s="1105"/>
      <c r="AB76" s="1241" t="str">
        <f t="shared" ref="AB76" si="15">C76</f>
        <v>9.00-10.35</v>
      </c>
      <c r="AC76" s="1247" t="s">
        <v>16</v>
      </c>
    </row>
    <row r="77" spans="1:29" ht="47.25" customHeight="1" x14ac:dyDescent="0.5">
      <c r="A77" s="1253"/>
      <c r="B77" s="1255"/>
      <c r="C77" s="1206"/>
      <c r="D77" s="487" t="s">
        <v>278</v>
      </c>
      <c r="E77" s="472"/>
      <c r="F77" s="468"/>
      <c r="G77" s="474"/>
      <c r="H77" s="508" t="s">
        <v>92</v>
      </c>
      <c r="I77" s="516">
        <v>312</v>
      </c>
      <c r="J77" s="1178"/>
      <c r="K77" s="1179"/>
      <c r="L77" s="1179"/>
      <c r="M77" s="1179"/>
      <c r="N77" s="1179"/>
      <c r="O77" s="1180"/>
      <c r="P77" s="1220"/>
      <c r="Q77" s="1221"/>
      <c r="R77" s="1222"/>
      <c r="S77" s="1106"/>
      <c r="T77" s="1107"/>
      <c r="U77" s="1108"/>
      <c r="V77" s="1106"/>
      <c r="W77" s="1107"/>
      <c r="X77" s="1107"/>
      <c r="Y77" s="1107"/>
      <c r="Z77" s="1107"/>
      <c r="AA77" s="1108"/>
      <c r="AB77" s="1206"/>
      <c r="AC77" s="1248"/>
    </row>
    <row r="78" spans="1:29" ht="54.75" customHeight="1" x14ac:dyDescent="0.2">
      <c r="A78" s="1253"/>
      <c r="B78" s="1255"/>
      <c r="C78" s="1206"/>
      <c r="D78" s="1137" t="s">
        <v>457</v>
      </c>
      <c r="E78" s="1138"/>
      <c r="F78" s="1138"/>
      <c r="G78" s="1138"/>
      <c r="H78" s="1138"/>
      <c r="I78" s="1139"/>
      <c r="J78" s="1178"/>
      <c r="K78" s="1179"/>
      <c r="L78" s="1179"/>
      <c r="M78" s="1179"/>
      <c r="N78" s="1179"/>
      <c r="O78" s="1180"/>
      <c r="P78" s="1220"/>
      <c r="Q78" s="1221"/>
      <c r="R78" s="1222"/>
      <c r="S78" s="1106"/>
      <c r="T78" s="1107"/>
      <c r="U78" s="1108"/>
      <c r="V78" s="1106"/>
      <c r="W78" s="1107"/>
      <c r="X78" s="1107"/>
      <c r="Y78" s="1107"/>
      <c r="Z78" s="1107"/>
      <c r="AA78" s="1108"/>
      <c r="AB78" s="1206"/>
      <c r="AC78" s="1248"/>
    </row>
    <row r="79" spans="1:29" ht="30" customHeight="1" x14ac:dyDescent="0.5">
      <c r="A79" s="1253"/>
      <c r="B79" s="1257"/>
      <c r="C79" s="1207"/>
      <c r="D79" s="487" t="s">
        <v>372</v>
      </c>
      <c r="E79" s="468"/>
      <c r="F79" s="468"/>
      <c r="G79" s="488" t="s">
        <v>93</v>
      </c>
      <c r="H79" s="468"/>
      <c r="I79" s="482">
        <v>111</v>
      </c>
      <c r="J79" s="480" t="s">
        <v>81</v>
      </c>
      <c r="K79" s="478"/>
      <c r="L79" s="478"/>
      <c r="M79" s="474"/>
      <c r="N79" s="508" t="s">
        <v>92</v>
      </c>
      <c r="O79" s="517">
        <v>311</v>
      </c>
      <c r="P79" s="518" t="s">
        <v>305</v>
      </c>
      <c r="Q79" s="519" t="s">
        <v>93</v>
      </c>
      <c r="R79" s="520" t="s">
        <v>386</v>
      </c>
      <c r="S79" s="470" t="s">
        <v>279</v>
      </c>
      <c r="T79" s="472" t="s">
        <v>93</v>
      </c>
      <c r="U79" s="473" t="s">
        <v>387</v>
      </c>
      <c r="V79" s="507" t="s">
        <v>220</v>
      </c>
      <c r="W79" s="521"/>
      <c r="X79" s="521"/>
      <c r="Y79" s="522"/>
      <c r="Z79" s="494" t="s">
        <v>92</v>
      </c>
      <c r="AA79" s="473">
        <v>310</v>
      </c>
      <c r="AB79" s="1207"/>
      <c r="AC79" s="1248"/>
    </row>
    <row r="80" spans="1:29" ht="60" customHeight="1" x14ac:dyDescent="0.2">
      <c r="A80" s="1253"/>
      <c r="B80" s="1256" t="s">
        <v>151</v>
      </c>
      <c r="C80" s="1232" t="s">
        <v>145</v>
      </c>
      <c r="D80" s="1106" t="s">
        <v>462</v>
      </c>
      <c r="E80" s="1107"/>
      <c r="F80" s="1107"/>
      <c r="G80" s="1107"/>
      <c r="H80" s="1107"/>
      <c r="I80" s="1108"/>
      <c r="J80" s="1103" t="s">
        <v>41</v>
      </c>
      <c r="K80" s="1104"/>
      <c r="L80" s="1104"/>
      <c r="M80" s="1103" t="s">
        <v>40</v>
      </c>
      <c r="N80" s="1104"/>
      <c r="O80" s="1104"/>
      <c r="P80" s="1103" t="s">
        <v>65</v>
      </c>
      <c r="Q80" s="1104"/>
      <c r="R80" s="1104"/>
      <c r="S80" s="1104"/>
      <c r="T80" s="1104"/>
      <c r="U80" s="1105"/>
      <c r="V80" s="1109" t="s">
        <v>213</v>
      </c>
      <c r="W80" s="1110"/>
      <c r="X80" s="1110"/>
      <c r="Y80" s="1110"/>
      <c r="Z80" s="1110"/>
      <c r="AA80" s="1111"/>
      <c r="AB80" s="1241" t="str">
        <f t="shared" ref="AB80" si="16">C80</f>
        <v>10.45-12.20</v>
      </c>
      <c r="AC80" s="1248"/>
    </row>
    <row r="81" spans="1:29" ht="60" customHeight="1" x14ac:dyDescent="0.2">
      <c r="A81" s="1253"/>
      <c r="B81" s="1255"/>
      <c r="C81" s="1233"/>
      <c r="D81" s="1106"/>
      <c r="E81" s="1107"/>
      <c r="F81" s="1107"/>
      <c r="G81" s="1107"/>
      <c r="H81" s="1107"/>
      <c r="I81" s="1108"/>
      <c r="J81" s="1106"/>
      <c r="K81" s="1107"/>
      <c r="L81" s="1107"/>
      <c r="M81" s="1106"/>
      <c r="N81" s="1107"/>
      <c r="O81" s="1107"/>
      <c r="P81" s="1106"/>
      <c r="Q81" s="1107"/>
      <c r="R81" s="1107"/>
      <c r="S81" s="1107"/>
      <c r="T81" s="1107"/>
      <c r="U81" s="1108"/>
      <c r="V81" s="1112"/>
      <c r="W81" s="1113"/>
      <c r="X81" s="1113"/>
      <c r="Y81" s="1113"/>
      <c r="Z81" s="1113"/>
      <c r="AA81" s="1114"/>
      <c r="AB81" s="1206"/>
      <c r="AC81" s="1248"/>
    </row>
    <row r="82" spans="1:29" ht="135.75" customHeight="1" x14ac:dyDescent="0.2">
      <c r="A82" s="1253"/>
      <c r="B82" s="1255"/>
      <c r="C82" s="1233"/>
      <c r="D82" s="1147" t="s">
        <v>463</v>
      </c>
      <c r="E82" s="1148"/>
      <c r="F82" s="1148"/>
      <c r="G82" s="1148"/>
      <c r="H82" s="1148"/>
      <c r="I82" s="1149"/>
      <c r="J82" s="1106"/>
      <c r="K82" s="1107"/>
      <c r="L82" s="1107"/>
      <c r="M82" s="1106"/>
      <c r="N82" s="1107"/>
      <c r="O82" s="1107"/>
      <c r="P82" s="1106"/>
      <c r="Q82" s="1107"/>
      <c r="R82" s="1107"/>
      <c r="S82" s="1107"/>
      <c r="T82" s="1107"/>
      <c r="U82" s="1108"/>
      <c r="V82" s="1112"/>
      <c r="W82" s="1113"/>
      <c r="X82" s="1113"/>
      <c r="Y82" s="1113"/>
      <c r="Z82" s="1113"/>
      <c r="AA82" s="1114"/>
      <c r="AB82" s="1206"/>
      <c r="AC82" s="1248"/>
    </row>
    <row r="83" spans="1:29" ht="51.75" customHeight="1" x14ac:dyDescent="0.5">
      <c r="A83" s="1253"/>
      <c r="B83" s="1257"/>
      <c r="C83" s="1234"/>
      <c r="D83" s="1150"/>
      <c r="E83" s="1151"/>
      <c r="F83" s="1151"/>
      <c r="G83" s="1151"/>
      <c r="H83" s="1151"/>
      <c r="I83" s="1152"/>
      <c r="J83" s="480" t="s">
        <v>354</v>
      </c>
      <c r="K83" s="468" t="s">
        <v>93</v>
      </c>
      <c r="L83" s="479" t="s">
        <v>411</v>
      </c>
      <c r="M83" s="489" t="s">
        <v>305</v>
      </c>
      <c r="N83" s="478" t="s">
        <v>93</v>
      </c>
      <c r="O83" s="501" t="s">
        <v>268</v>
      </c>
      <c r="P83" s="1145" t="s">
        <v>89</v>
      </c>
      <c r="Q83" s="1146"/>
      <c r="R83" s="1146"/>
      <c r="S83" s="474"/>
      <c r="T83" s="508" t="s">
        <v>92</v>
      </c>
      <c r="U83" s="476">
        <v>312</v>
      </c>
      <c r="V83" s="1115" t="s">
        <v>155</v>
      </c>
      <c r="W83" s="1116"/>
      <c r="X83" s="1116"/>
      <c r="Y83" s="522"/>
      <c r="Z83" s="494" t="s">
        <v>92</v>
      </c>
      <c r="AA83" s="495" t="s">
        <v>386</v>
      </c>
      <c r="AB83" s="1207"/>
      <c r="AC83" s="1248"/>
    </row>
    <row r="84" spans="1:29" ht="52.5" customHeight="1" x14ac:dyDescent="0.2">
      <c r="A84" s="1253"/>
      <c r="B84" s="1256" t="s">
        <v>152</v>
      </c>
      <c r="C84" s="1208" t="s">
        <v>146</v>
      </c>
      <c r="D84" s="1131" t="s">
        <v>459</v>
      </c>
      <c r="E84" s="1132"/>
      <c r="F84" s="1132"/>
      <c r="G84" s="1132"/>
      <c r="H84" s="1132"/>
      <c r="I84" s="1133"/>
      <c r="J84" s="1109" t="s">
        <v>465</v>
      </c>
      <c r="K84" s="1110"/>
      <c r="L84" s="1110"/>
      <c r="M84" s="1110"/>
      <c r="N84" s="1110"/>
      <c r="O84" s="1111"/>
      <c r="P84" s="1106" t="s">
        <v>462</v>
      </c>
      <c r="Q84" s="1107"/>
      <c r="R84" s="1107"/>
      <c r="S84" s="1107"/>
      <c r="T84" s="1107"/>
      <c r="U84" s="1108"/>
      <c r="V84" s="1103" t="s">
        <v>213</v>
      </c>
      <c r="W84" s="1104"/>
      <c r="X84" s="1104"/>
      <c r="Y84" s="1104"/>
      <c r="Z84" s="1104"/>
      <c r="AA84" s="1105"/>
      <c r="AB84" s="1241" t="str">
        <f t="shared" ref="AB84" si="17">C84</f>
        <v>13.00-14.35</v>
      </c>
      <c r="AC84" s="1248"/>
    </row>
    <row r="85" spans="1:29" ht="45" customHeight="1" x14ac:dyDescent="0.5">
      <c r="A85" s="1253"/>
      <c r="B85" s="1255"/>
      <c r="C85" s="1209"/>
      <c r="D85" s="1134"/>
      <c r="E85" s="1135"/>
      <c r="F85" s="1135"/>
      <c r="G85" s="1135"/>
      <c r="H85" s="1135"/>
      <c r="I85" s="1136"/>
      <c r="J85" s="1145" t="s">
        <v>533</v>
      </c>
      <c r="K85" s="1146"/>
      <c r="L85" s="1146"/>
      <c r="M85" s="468"/>
      <c r="N85" s="468" t="s">
        <v>94</v>
      </c>
      <c r="O85" s="473" t="s">
        <v>387</v>
      </c>
      <c r="P85" s="1106"/>
      <c r="Q85" s="1107"/>
      <c r="R85" s="1107"/>
      <c r="S85" s="1107"/>
      <c r="T85" s="1107"/>
      <c r="U85" s="1108"/>
      <c r="V85" s="1106"/>
      <c r="W85" s="1107"/>
      <c r="X85" s="1107"/>
      <c r="Y85" s="1107"/>
      <c r="Z85" s="1107"/>
      <c r="AA85" s="1108"/>
      <c r="AB85" s="1206"/>
      <c r="AC85" s="1248"/>
    </row>
    <row r="86" spans="1:29" ht="90.75" customHeight="1" x14ac:dyDescent="0.5">
      <c r="A86" s="1253"/>
      <c r="B86" s="1255"/>
      <c r="C86" s="1209"/>
      <c r="D86" s="483"/>
      <c r="E86" s="484"/>
      <c r="F86" s="484"/>
      <c r="G86" s="484"/>
      <c r="H86" s="484"/>
      <c r="I86" s="500"/>
      <c r="J86" s="1103" t="s">
        <v>45</v>
      </c>
      <c r="K86" s="1104"/>
      <c r="L86" s="1104"/>
      <c r="M86" s="496"/>
      <c r="N86" s="497"/>
      <c r="O86" s="498"/>
      <c r="P86" s="1147" t="s">
        <v>463</v>
      </c>
      <c r="Q86" s="1148"/>
      <c r="R86" s="1148"/>
      <c r="S86" s="1148"/>
      <c r="T86" s="1148"/>
      <c r="U86" s="1149"/>
      <c r="V86" s="1106"/>
      <c r="W86" s="1107"/>
      <c r="X86" s="1107"/>
      <c r="Y86" s="1107"/>
      <c r="Z86" s="1107"/>
      <c r="AA86" s="1108"/>
      <c r="AB86" s="1206"/>
      <c r="AC86" s="1248"/>
    </row>
    <row r="87" spans="1:29" ht="67.5" customHeight="1" x14ac:dyDescent="0.5">
      <c r="A87" s="1253"/>
      <c r="B87" s="1257"/>
      <c r="C87" s="1210"/>
      <c r="D87" s="523" t="s">
        <v>342</v>
      </c>
      <c r="E87" s="490"/>
      <c r="F87" s="468"/>
      <c r="G87" s="468"/>
      <c r="H87" s="501" t="s">
        <v>94</v>
      </c>
      <c r="I87" s="482">
        <v>309</v>
      </c>
      <c r="J87" s="480" t="s">
        <v>88</v>
      </c>
      <c r="K87" s="468" t="s">
        <v>93</v>
      </c>
      <c r="L87" s="501">
        <v>301</v>
      </c>
      <c r="M87" s="493"/>
      <c r="N87" s="468"/>
      <c r="O87" s="479"/>
      <c r="P87" s="1150"/>
      <c r="Q87" s="1151"/>
      <c r="R87" s="1151"/>
      <c r="S87" s="1151"/>
      <c r="T87" s="1151"/>
      <c r="U87" s="1152"/>
      <c r="V87" s="1115" t="s">
        <v>155</v>
      </c>
      <c r="W87" s="1116"/>
      <c r="X87" s="1116"/>
      <c r="Y87" s="522"/>
      <c r="Z87" s="494" t="s">
        <v>95</v>
      </c>
      <c r="AA87" s="495" t="s">
        <v>386</v>
      </c>
      <c r="AB87" s="1207"/>
      <c r="AC87" s="1248"/>
    </row>
    <row r="88" spans="1:29" ht="56.25" customHeight="1" x14ac:dyDescent="0.5">
      <c r="A88" s="1253"/>
      <c r="B88" s="1256" t="s">
        <v>153</v>
      </c>
      <c r="C88" s="1208" t="s">
        <v>147</v>
      </c>
      <c r="D88" s="1103" t="s">
        <v>458</v>
      </c>
      <c r="E88" s="1104"/>
      <c r="F88" s="1104"/>
      <c r="G88" s="1104"/>
      <c r="H88" s="1104"/>
      <c r="I88" s="1105"/>
      <c r="J88" s="496"/>
      <c r="K88" s="497"/>
      <c r="L88" s="497"/>
      <c r="M88" s="481"/>
      <c r="N88" s="481"/>
      <c r="O88" s="481"/>
      <c r="P88" s="496"/>
      <c r="Q88" s="497"/>
      <c r="R88" s="497"/>
      <c r="S88" s="497"/>
      <c r="T88" s="497"/>
      <c r="U88" s="498"/>
      <c r="V88" s="496"/>
      <c r="W88" s="497"/>
      <c r="X88" s="497"/>
      <c r="Y88" s="497"/>
      <c r="Z88" s="511"/>
      <c r="AA88" s="512"/>
      <c r="AB88" s="1241" t="str">
        <f t="shared" ref="AB88" si="18">C88</f>
        <v>14.45-16.20</v>
      </c>
      <c r="AC88" s="1248"/>
    </row>
    <row r="89" spans="1:29" ht="30" customHeight="1" x14ac:dyDescent="0.5">
      <c r="A89" s="1253"/>
      <c r="B89" s="1255"/>
      <c r="C89" s="1209"/>
      <c r="D89" s="487" t="s">
        <v>302</v>
      </c>
      <c r="E89" s="472"/>
      <c r="F89" s="468"/>
      <c r="G89" s="468"/>
      <c r="H89" s="503" t="s">
        <v>94</v>
      </c>
      <c r="I89" s="516">
        <v>311</v>
      </c>
      <c r="J89" s="483"/>
      <c r="K89" s="484"/>
      <c r="L89" s="484"/>
      <c r="M89" s="481"/>
      <c r="N89" s="481"/>
      <c r="O89" s="481"/>
      <c r="P89" s="483"/>
      <c r="Q89" s="484"/>
      <c r="R89" s="484"/>
      <c r="S89" s="484"/>
      <c r="T89" s="484"/>
      <c r="U89" s="500"/>
      <c r="V89" s="483"/>
      <c r="W89" s="484"/>
      <c r="X89" s="484"/>
      <c r="Y89" s="484"/>
      <c r="Z89" s="485"/>
      <c r="AA89" s="486"/>
      <c r="AB89" s="1206"/>
      <c r="AC89" s="1248"/>
    </row>
    <row r="90" spans="1:29" ht="47.25" customHeight="1" x14ac:dyDescent="0.5">
      <c r="A90" s="1253"/>
      <c r="B90" s="1255"/>
      <c r="C90" s="1209"/>
      <c r="D90" s="1137" t="s">
        <v>464</v>
      </c>
      <c r="E90" s="1138"/>
      <c r="F90" s="1138"/>
      <c r="G90" s="1138"/>
      <c r="H90" s="1138"/>
      <c r="I90" s="1139"/>
      <c r="J90" s="483"/>
      <c r="K90" s="484"/>
      <c r="L90" s="484"/>
      <c r="M90" s="484"/>
      <c r="N90" s="484"/>
      <c r="O90" s="500"/>
      <c r="P90" s="483"/>
      <c r="Q90" s="484"/>
      <c r="R90" s="484"/>
      <c r="S90" s="484"/>
      <c r="T90" s="484"/>
      <c r="U90" s="500"/>
      <c r="V90" s="483"/>
      <c r="W90" s="484"/>
      <c r="X90" s="484"/>
      <c r="Y90" s="484"/>
      <c r="Z90" s="485"/>
      <c r="AA90" s="486"/>
      <c r="AB90" s="1206"/>
      <c r="AC90" s="1248"/>
    </row>
    <row r="91" spans="1:29" ht="30" customHeight="1" thickBot="1" x14ac:dyDescent="0.55000000000000004">
      <c r="A91" s="1254"/>
      <c r="B91" s="1257"/>
      <c r="C91" s="1210"/>
      <c r="D91" s="487" t="s">
        <v>276</v>
      </c>
      <c r="E91" s="488"/>
      <c r="F91" s="490"/>
      <c r="G91" s="490"/>
      <c r="H91" s="468"/>
      <c r="I91" s="516" t="s">
        <v>386</v>
      </c>
      <c r="J91" s="493"/>
      <c r="K91" s="468"/>
      <c r="L91" s="468"/>
      <c r="M91" s="468"/>
      <c r="N91" s="468"/>
      <c r="O91" s="479"/>
      <c r="P91" s="493"/>
      <c r="Q91" s="468"/>
      <c r="R91" s="468"/>
      <c r="S91" s="468"/>
      <c r="T91" s="468"/>
      <c r="U91" s="479"/>
      <c r="V91" s="493"/>
      <c r="W91" s="468"/>
      <c r="X91" s="468"/>
      <c r="Y91" s="468"/>
      <c r="Z91" s="494"/>
      <c r="AA91" s="495"/>
      <c r="AB91" s="1207"/>
      <c r="AC91" s="1249"/>
    </row>
    <row r="92" spans="1:29" ht="30" customHeight="1" x14ac:dyDescent="0.75"/>
    <row r="93" spans="1:29" s="535" customFormat="1" ht="46.5" x14ac:dyDescent="0.7">
      <c r="B93" s="536"/>
      <c r="C93" s="387"/>
      <c r="H93" s="530" t="s">
        <v>434</v>
      </c>
      <c r="R93" s="531" t="s">
        <v>340</v>
      </c>
      <c r="S93" s="530"/>
      <c r="T93" s="530"/>
      <c r="U93" s="530"/>
      <c r="V93" s="530"/>
      <c r="W93" s="530"/>
      <c r="X93" s="530"/>
      <c r="Y93" s="530"/>
      <c r="Z93" s="530"/>
      <c r="AA93" s="530"/>
      <c r="AB93" s="537"/>
      <c r="AC93" s="537"/>
    </row>
  </sheetData>
  <mergeCells count="214">
    <mergeCell ref="A2:I2"/>
    <mergeCell ref="AB24:AB27"/>
    <mergeCell ref="AB20:AB23"/>
    <mergeCell ref="J64:L64"/>
    <mergeCell ref="M36:O36"/>
    <mergeCell ref="P84:U85"/>
    <mergeCell ref="P50:R50"/>
    <mergeCell ref="S48:U48"/>
    <mergeCell ref="V32:AA32"/>
    <mergeCell ref="V33:X33"/>
    <mergeCell ref="V34:AA34"/>
    <mergeCell ref="V35:X35"/>
    <mergeCell ref="V68:AA70"/>
    <mergeCell ref="V44:AA46"/>
    <mergeCell ref="V52:AA54"/>
    <mergeCell ref="V55:X55"/>
    <mergeCell ref="V50:AA50"/>
    <mergeCell ref="V51:X51"/>
    <mergeCell ref="V60:AA62"/>
    <mergeCell ref="V63:X63"/>
    <mergeCell ref="V64:AA66"/>
    <mergeCell ref="J28:O30"/>
    <mergeCell ref="J32:O33"/>
    <mergeCell ref="J31:L31"/>
    <mergeCell ref="V67:AA67"/>
    <mergeCell ref="AC28:AC43"/>
    <mergeCell ref="AB40:AB43"/>
    <mergeCell ref="AB28:AB31"/>
    <mergeCell ref="AB32:AB35"/>
    <mergeCell ref="AB36:AB39"/>
    <mergeCell ref="P64:U64"/>
    <mergeCell ref="P68:U70"/>
    <mergeCell ref="AB88:AB91"/>
    <mergeCell ref="AB48:AB51"/>
    <mergeCell ref="AB64:AB67"/>
    <mergeCell ref="AB52:AB55"/>
    <mergeCell ref="AC60:AC75"/>
    <mergeCell ref="AB60:AB63"/>
    <mergeCell ref="AB68:AB71"/>
    <mergeCell ref="AB72:AB75"/>
    <mergeCell ref="AB56:AB59"/>
    <mergeCell ref="AC76:AC91"/>
    <mergeCell ref="AB84:AB87"/>
    <mergeCell ref="AC44:AC59"/>
    <mergeCell ref="AB80:AB83"/>
    <mergeCell ref="AB76:AB79"/>
    <mergeCell ref="AB44:AB47"/>
    <mergeCell ref="V28:AA30"/>
    <mergeCell ref="V31:X31"/>
    <mergeCell ref="A76:A91"/>
    <mergeCell ref="C84:C87"/>
    <mergeCell ref="A60:A75"/>
    <mergeCell ref="C88:C91"/>
    <mergeCell ref="C60:C63"/>
    <mergeCell ref="C72:C75"/>
    <mergeCell ref="C68:C71"/>
    <mergeCell ref="C64:C67"/>
    <mergeCell ref="B60:B63"/>
    <mergeCell ref="B64:B67"/>
    <mergeCell ref="B68:B71"/>
    <mergeCell ref="B72:B75"/>
    <mergeCell ref="B76:B79"/>
    <mergeCell ref="B80:B83"/>
    <mergeCell ref="B84:B87"/>
    <mergeCell ref="B88:B91"/>
    <mergeCell ref="C80:C83"/>
    <mergeCell ref="C76:C79"/>
    <mergeCell ref="A44:A59"/>
    <mergeCell ref="C44:C47"/>
    <mergeCell ref="A28:A43"/>
    <mergeCell ref="C36:C39"/>
    <mergeCell ref="C48:C51"/>
    <mergeCell ref="C52:C55"/>
    <mergeCell ref="C56:C59"/>
    <mergeCell ref="C32:C35"/>
    <mergeCell ref="B36:B39"/>
    <mergeCell ref="B40:B43"/>
    <mergeCell ref="B28:B31"/>
    <mergeCell ref="B32:B35"/>
    <mergeCell ref="B44:B47"/>
    <mergeCell ref="B48:B51"/>
    <mergeCell ref="B52:B55"/>
    <mergeCell ref="B56:B59"/>
    <mergeCell ref="C28:C31"/>
    <mergeCell ref="C40:C43"/>
    <mergeCell ref="M11:O11"/>
    <mergeCell ref="J12:O13"/>
    <mergeCell ref="J14:O15"/>
    <mergeCell ref="D22:I22"/>
    <mergeCell ref="J24:O24"/>
    <mergeCell ref="J10:O10"/>
    <mergeCell ref="S16:U18"/>
    <mergeCell ref="P9:U9"/>
    <mergeCell ref="J9:O9"/>
    <mergeCell ref="P10:U10"/>
    <mergeCell ref="D9:I9"/>
    <mergeCell ref="AB16:AB19"/>
    <mergeCell ref="J60:O62"/>
    <mergeCell ref="P12:U14"/>
    <mergeCell ref="D15:F15"/>
    <mergeCell ref="D12:I14"/>
    <mergeCell ref="D16:I17"/>
    <mergeCell ref="P16:R18"/>
    <mergeCell ref="A1:I1"/>
    <mergeCell ref="A4:AC4"/>
    <mergeCell ref="A7:AC7"/>
    <mergeCell ref="J54:L54"/>
    <mergeCell ref="M52:O52"/>
    <mergeCell ref="D10:I10"/>
    <mergeCell ref="AC12:AC27"/>
    <mergeCell ref="B9:B11"/>
    <mergeCell ref="A12:A27"/>
    <mergeCell ref="B24:B27"/>
    <mergeCell ref="A9:A11"/>
    <mergeCell ref="C9:C11"/>
    <mergeCell ref="B20:B23"/>
    <mergeCell ref="B12:B15"/>
    <mergeCell ref="D20:I20"/>
    <mergeCell ref="B16:B19"/>
    <mergeCell ref="J11:L11"/>
    <mergeCell ref="C12:C15"/>
    <mergeCell ref="C20:C23"/>
    <mergeCell ref="AC9:AC11"/>
    <mergeCell ref="AB9:AB11"/>
    <mergeCell ref="D18:I19"/>
    <mergeCell ref="P76:R78"/>
    <mergeCell ref="S28:U30"/>
    <mergeCell ref="P32:R34"/>
    <mergeCell ref="P28:R30"/>
    <mergeCell ref="S32:U34"/>
    <mergeCell ref="J40:O42"/>
    <mergeCell ref="M48:O48"/>
    <mergeCell ref="J25:L25"/>
    <mergeCell ref="C16:C19"/>
    <mergeCell ref="C24:C27"/>
    <mergeCell ref="J50:O50"/>
    <mergeCell ref="J66:O66"/>
    <mergeCell ref="P20:U22"/>
    <mergeCell ref="M20:O22"/>
    <mergeCell ref="J20:L22"/>
    <mergeCell ref="J16:O18"/>
    <mergeCell ref="P44:U45"/>
    <mergeCell ref="J76:O78"/>
    <mergeCell ref="AB12:AB15"/>
    <mergeCell ref="P80:U82"/>
    <mergeCell ref="D51:I51"/>
    <mergeCell ref="D48:I50"/>
    <mergeCell ref="J44:O44"/>
    <mergeCell ref="D52:I53"/>
    <mergeCell ref="D54:I55"/>
    <mergeCell ref="D32:I34"/>
    <mergeCell ref="J46:O46"/>
    <mergeCell ref="J47:L47"/>
    <mergeCell ref="J34:O35"/>
    <mergeCell ref="J38:O38"/>
    <mergeCell ref="H47:I47"/>
    <mergeCell ref="D44:I46"/>
    <mergeCell ref="J70:O71"/>
    <mergeCell ref="P52:U52"/>
    <mergeCell ref="D60:I62"/>
    <mergeCell ref="H35:I35"/>
    <mergeCell ref="D36:I36"/>
    <mergeCell ref="M64:O64"/>
    <mergeCell ref="J48:L48"/>
    <mergeCell ref="D38:I38"/>
    <mergeCell ref="P60:U62"/>
    <mergeCell ref="D90:I90"/>
    <mergeCell ref="V9:AA9"/>
    <mergeCell ref="V10:AA10"/>
    <mergeCell ref="V11:AA11"/>
    <mergeCell ref="V12:AA14"/>
    <mergeCell ref="V15:X15"/>
    <mergeCell ref="V16:AA18"/>
    <mergeCell ref="V48:AA48"/>
    <mergeCell ref="J86:L86"/>
    <mergeCell ref="M54:O54"/>
    <mergeCell ref="P86:U87"/>
    <mergeCell ref="D68:I68"/>
    <mergeCell ref="D88:I88"/>
    <mergeCell ref="D80:I81"/>
    <mergeCell ref="D82:I83"/>
    <mergeCell ref="D76:I76"/>
    <mergeCell ref="P46:U47"/>
    <mergeCell ref="D64:I66"/>
    <mergeCell ref="J85:L85"/>
    <mergeCell ref="J84:O84"/>
    <mergeCell ref="P66:U66"/>
    <mergeCell ref="P54:U54"/>
    <mergeCell ref="P36:U38"/>
    <mergeCell ref="V36:AA38"/>
    <mergeCell ref="V39:X39"/>
    <mergeCell ref="V76:AA78"/>
    <mergeCell ref="V80:AA82"/>
    <mergeCell ref="V83:X83"/>
    <mergeCell ref="V84:AA86"/>
    <mergeCell ref="V87:X87"/>
    <mergeCell ref="D5:AA5"/>
    <mergeCell ref="D6:AA6"/>
    <mergeCell ref="D11:I11"/>
    <mergeCell ref="P11:R11"/>
    <mergeCell ref="S11:U11"/>
    <mergeCell ref="D70:I70"/>
    <mergeCell ref="J68:O69"/>
    <mergeCell ref="J36:L36"/>
    <mergeCell ref="P48:R48"/>
    <mergeCell ref="S50:U50"/>
    <mergeCell ref="J80:L82"/>
    <mergeCell ref="M80:O82"/>
    <mergeCell ref="D84:I85"/>
    <mergeCell ref="D78:I78"/>
    <mergeCell ref="S76:U78"/>
    <mergeCell ref="D28:I30"/>
    <mergeCell ref="D63:F63"/>
    <mergeCell ref="P83:R83"/>
  </mergeCells>
  <phoneticPr fontId="0" type="noConversion"/>
  <printOptions horizontalCentered="1"/>
  <pageMargins left="0" right="0" top="0" bottom="0" header="0" footer="0"/>
  <pageSetup paperSize="8" scale="2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view="pageBreakPreview" topLeftCell="A20" zoomScale="40" zoomScaleNormal="50" zoomScaleSheetLayoutView="40" workbookViewId="0">
      <selection activeCell="K41" sqref="K41"/>
    </sheetView>
  </sheetViews>
  <sheetFormatPr defaultRowHeight="12.75" x14ac:dyDescent="0.2"/>
  <cols>
    <col min="1" max="1" width="7.5703125" style="372" customWidth="1"/>
    <col min="2" max="2" width="7.5703125" style="554" customWidth="1"/>
    <col min="3" max="3" width="12.7109375" style="554" customWidth="1"/>
    <col min="4" max="4" width="25.85546875" style="372" customWidth="1"/>
    <col min="5" max="9" width="24" style="372" customWidth="1"/>
    <col min="10" max="10" width="25.85546875" style="372" customWidth="1"/>
    <col min="11" max="15" width="24" style="372" customWidth="1"/>
    <col min="16" max="16" width="25.85546875" style="372" customWidth="1"/>
    <col min="17" max="21" width="24" style="372" customWidth="1"/>
    <col min="22" max="22" width="9.140625" style="554" customWidth="1"/>
    <col min="23" max="23" width="9.140625" style="372" customWidth="1"/>
    <col min="24" max="24" width="37.42578125" style="372" customWidth="1"/>
    <col min="25" max="16384" width="9.140625" style="372"/>
  </cols>
  <sheetData>
    <row r="1" spans="1:24" ht="44.25" customHeight="1" x14ac:dyDescent="0.7">
      <c r="A1" s="1245" t="s">
        <v>71</v>
      </c>
      <c r="B1" s="1245"/>
      <c r="C1" s="1245"/>
      <c r="D1" s="1245"/>
      <c r="E1" s="1245"/>
      <c r="F1" s="1245"/>
      <c r="G1" s="1245"/>
      <c r="H1" s="1245"/>
      <c r="I1" s="524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52"/>
      <c r="W1" s="531"/>
      <c r="X1" s="531"/>
    </row>
    <row r="2" spans="1:24" ht="91.5" customHeight="1" x14ac:dyDescent="0.7">
      <c r="A2" s="1288" t="s">
        <v>531</v>
      </c>
      <c r="B2" s="1288"/>
      <c r="C2" s="1288"/>
      <c r="D2" s="1288"/>
      <c r="E2" s="1288"/>
      <c r="F2" s="1288"/>
      <c r="G2" s="1288"/>
      <c r="H2" s="1288"/>
      <c r="I2" s="466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52"/>
      <c r="W2" s="531"/>
      <c r="X2" s="531"/>
    </row>
    <row r="3" spans="1:24" ht="44.25" customHeight="1" x14ac:dyDescent="0.7">
      <c r="A3" s="466" t="s">
        <v>427</v>
      </c>
      <c r="B3" s="384"/>
      <c r="C3" s="384"/>
      <c r="D3" s="466"/>
      <c r="E3" s="466"/>
      <c r="F3" s="466"/>
      <c r="G3" s="466"/>
      <c r="H3" s="466"/>
      <c r="I3" s="466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52"/>
      <c r="W3" s="531"/>
      <c r="X3" s="531"/>
    </row>
    <row r="4" spans="1:24" ht="92.25" x14ac:dyDescent="1.35">
      <c r="A4" s="1246" t="s">
        <v>22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  <c r="V4" s="1246"/>
      <c r="W4" s="1246"/>
      <c r="X4" s="531"/>
    </row>
    <row r="5" spans="1:24" ht="60.75" customHeight="1" x14ac:dyDescent="0.2">
      <c r="A5" s="1117" t="s">
        <v>470</v>
      </c>
      <c r="B5" s="1117"/>
      <c r="C5" s="1117"/>
      <c r="D5" s="1117"/>
      <c r="E5" s="1117"/>
      <c r="F5" s="1117"/>
      <c r="G5" s="1117"/>
      <c r="H5" s="1117"/>
      <c r="I5" s="1117"/>
      <c r="J5" s="1117"/>
      <c r="K5" s="1117"/>
      <c r="L5" s="1117"/>
      <c r="M5" s="1117"/>
      <c r="N5" s="1117"/>
      <c r="O5" s="1117"/>
      <c r="P5" s="1117"/>
      <c r="Q5" s="1117"/>
      <c r="R5" s="1117"/>
      <c r="S5" s="1117"/>
      <c r="T5" s="1117"/>
      <c r="U5" s="1117"/>
      <c r="V5" s="1117"/>
      <c r="W5" s="1117"/>
      <c r="X5" s="1117"/>
    </row>
    <row r="6" spans="1:24" ht="60.75" customHeight="1" x14ac:dyDescent="0.7">
      <c r="A6" s="539"/>
      <c r="B6" s="389"/>
      <c r="C6" s="389"/>
      <c r="D6" s="1117" t="s">
        <v>337</v>
      </c>
      <c r="E6" s="1117"/>
      <c r="F6" s="1117"/>
      <c r="G6" s="1117"/>
      <c r="H6" s="1117"/>
      <c r="I6" s="1117"/>
      <c r="J6" s="1117"/>
      <c r="K6" s="1117"/>
      <c r="L6" s="1117"/>
      <c r="M6" s="1117"/>
      <c r="N6" s="1117"/>
      <c r="O6" s="1117"/>
      <c r="P6" s="1117"/>
      <c r="Q6" s="1117"/>
      <c r="R6" s="1117"/>
      <c r="S6" s="1117"/>
      <c r="T6" s="1117"/>
      <c r="U6" s="1117"/>
      <c r="V6" s="389"/>
      <c r="W6" s="539"/>
      <c r="X6" s="531"/>
    </row>
    <row r="7" spans="1:24" ht="60.75" customHeight="1" x14ac:dyDescent="0.7">
      <c r="A7" s="1117" t="s">
        <v>227</v>
      </c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7"/>
      <c r="T7" s="1117"/>
      <c r="U7" s="1117"/>
      <c r="V7" s="1117"/>
      <c r="W7" s="1117"/>
      <c r="X7" s="531"/>
    </row>
    <row r="8" spans="1:24" ht="45.75" customHeight="1" thickBot="1" x14ac:dyDescent="0.75">
      <c r="A8" s="540"/>
      <c r="B8" s="384"/>
      <c r="C8" s="384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31"/>
      <c r="P8" s="387"/>
      <c r="Q8" s="387"/>
      <c r="R8" s="387"/>
      <c r="S8" s="467" t="s">
        <v>23</v>
      </c>
      <c r="U8" s="387"/>
      <c r="V8" s="552"/>
      <c r="W8" s="531"/>
      <c r="X8" s="531"/>
    </row>
    <row r="9" spans="1:24" ht="26.25" customHeight="1" thickBot="1" x14ac:dyDescent="0.55000000000000004">
      <c r="A9" s="1214" t="s">
        <v>0</v>
      </c>
      <c r="B9" s="1299" t="s">
        <v>1</v>
      </c>
      <c r="C9" s="1296" t="s">
        <v>157</v>
      </c>
      <c r="D9" s="1289" t="s">
        <v>323</v>
      </c>
      <c r="E9" s="1290"/>
      <c r="F9" s="1290"/>
      <c r="G9" s="1290"/>
      <c r="H9" s="1290"/>
      <c r="I9" s="1291"/>
      <c r="J9" s="1289" t="s">
        <v>373</v>
      </c>
      <c r="K9" s="1290"/>
      <c r="L9" s="1290"/>
      <c r="M9" s="1290"/>
      <c r="N9" s="1290"/>
      <c r="O9" s="1291"/>
      <c r="P9" s="1289" t="s">
        <v>171</v>
      </c>
      <c r="Q9" s="1290"/>
      <c r="R9" s="1290"/>
      <c r="S9" s="1290"/>
      <c r="T9" s="1290"/>
      <c r="U9" s="1291"/>
      <c r="V9" s="1296" t="s">
        <v>157</v>
      </c>
      <c r="W9" s="1214" t="s">
        <v>0</v>
      </c>
      <c r="X9" s="388"/>
    </row>
    <row r="10" spans="1:24" ht="26.25" customHeight="1" thickBot="1" x14ac:dyDescent="0.55000000000000004">
      <c r="A10" s="1215"/>
      <c r="B10" s="1300"/>
      <c r="C10" s="1297"/>
      <c r="D10" s="1289" t="s">
        <v>5</v>
      </c>
      <c r="E10" s="1290"/>
      <c r="F10" s="1290"/>
      <c r="G10" s="1290"/>
      <c r="H10" s="1290"/>
      <c r="I10" s="1291"/>
      <c r="J10" s="1289" t="s">
        <v>5</v>
      </c>
      <c r="K10" s="1290"/>
      <c r="L10" s="1290"/>
      <c r="M10" s="1290"/>
      <c r="N10" s="1290"/>
      <c r="O10" s="1291"/>
      <c r="P10" s="1289" t="s">
        <v>5</v>
      </c>
      <c r="Q10" s="1290"/>
      <c r="R10" s="1290"/>
      <c r="S10" s="1290"/>
      <c r="T10" s="1290"/>
      <c r="U10" s="1290"/>
      <c r="V10" s="1297"/>
      <c r="W10" s="1215"/>
      <c r="X10" s="388"/>
    </row>
    <row r="11" spans="1:24" ht="26.25" customHeight="1" thickBot="1" x14ac:dyDescent="0.55000000000000004">
      <c r="A11" s="1216"/>
      <c r="B11" s="1298"/>
      <c r="C11" s="1298"/>
      <c r="D11" s="1289" t="s">
        <v>351</v>
      </c>
      <c r="E11" s="1290"/>
      <c r="F11" s="1290"/>
      <c r="G11" s="1290"/>
      <c r="H11" s="1290"/>
      <c r="I11" s="1291"/>
      <c r="J11" s="1289" t="s">
        <v>446</v>
      </c>
      <c r="K11" s="1290"/>
      <c r="L11" s="1290"/>
      <c r="M11" s="1290"/>
      <c r="N11" s="1290"/>
      <c r="O11" s="1291"/>
      <c r="P11" s="1289" t="s">
        <v>447</v>
      </c>
      <c r="Q11" s="1290"/>
      <c r="R11" s="1290"/>
      <c r="S11" s="1290"/>
      <c r="T11" s="1290"/>
      <c r="U11" s="1291"/>
      <c r="V11" s="1298"/>
      <c r="W11" s="1216"/>
      <c r="X11" s="388"/>
    </row>
    <row r="12" spans="1:24" ht="30" customHeight="1" x14ac:dyDescent="0.5">
      <c r="A12" s="1252" t="s">
        <v>8</v>
      </c>
      <c r="B12" s="1292" t="s">
        <v>150</v>
      </c>
      <c r="C12" s="1350" t="s">
        <v>144</v>
      </c>
      <c r="D12" s="1112" t="s">
        <v>454</v>
      </c>
      <c r="E12" s="1113"/>
      <c r="F12" s="1113"/>
      <c r="G12" s="1113"/>
      <c r="H12" s="1113"/>
      <c r="I12" s="1114"/>
      <c r="J12" s="1134" t="s">
        <v>461</v>
      </c>
      <c r="K12" s="1135"/>
      <c r="L12" s="1135"/>
      <c r="M12" s="1135"/>
      <c r="N12" s="1135"/>
      <c r="O12" s="1136"/>
      <c r="P12" s="1106" t="s">
        <v>179</v>
      </c>
      <c r="Q12" s="1107"/>
      <c r="R12" s="1107"/>
      <c r="S12" s="1107"/>
      <c r="T12" s="1107"/>
      <c r="U12" s="1108"/>
      <c r="V12" s="1309" t="str">
        <f>C12</f>
        <v>9.00-10.35</v>
      </c>
      <c r="W12" s="1248" t="s">
        <v>8</v>
      </c>
      <c r="X12" s="388"/>
    </row>
    <row r="13" spans="1:24" ht="27.75" customHeight="1" x14ac:dyDescent="0.5">
      <c r="A13" s="1253"/>
      <c r="B13" s="1292"/>
      <c r="C13" s="1304"/>
      <c r="D13" s="1112"/>
      <c r="E13" s="1113"/>
      <c r="F13" s="1113"/>
      <c r="G13" s="1113"/>
      <c r="H13" s="1113"/>
      <c r="I13" s="1114"/>
      <c r="J13" s="1134"/>
      <c r="K13" s="1135"/>
      <c r="L13" s="1135"/>
      <c r="M13" s="1135"/>
      <c r="N13" s="1135"/>
      <c r="O13" s="1136"/>
      <c r="P13" s="1106"/>
      <c r="Q13" s="1107"/>
      <c r="R13" s="1107"/>
      <c r="S13" s="1107"/>
      <c r="T13" s="1107"/>
      <c r="U13" s="1108"/>
      <c r="V13" s="1310"/>
      <c r="W13" s="1248"/>
      <c r="X13" s="388"/>
    </row>
    <row r="14" spans="1:24" ht="56.25" customHeight="1" x14ac:dyDescent="0.5">
      <c r="A14" s="1253"/>
      <c r="B14" s="1292"/>
      <c r="C14" s="1304"/>
      <c r="D14" s="1112"/>
      <c r="E14" s="1113"/>
      <c r="F14" s="1113"/>
      <c r="G14" s="1113"/>
      <c r="H14" s="1113"/>
      <c r="I14" s="1114"/>
      <c r="J14" s="1260" t="s">
        <v>413</v>
      </c>
      <c r="K14" s="1261"/>
      <c r="L14" s="1261"/>
      <c r="M14" s="1261"/>
      <c r="N14" s="1261"/>
      <c r="O14" s="1262"/>
      <c r="P14" s="1106"/>
      <c r="Q14" s="1107"/>
      <c r="R14" s="1107"/>
      <c r="S14" s="1107"/>
      <c r="T14" s="1107"/>
      <c r="U14" s="1108"/>
      <c r="V14" s="1310"/>
      <c r="W14" s="1248"/>
      <c r="X14" s="388"/>
    </row>
    <row r="15" spans="1:24" ht="30" customHeight="1" x14ac:dyDescent="0.5">
      <c r="A15" s="1253"/>
      <c r="B15" s="1301"/>
      <c r="C15" s="1305"/>
      <c r="D15" s="1145" t="s">
        <v>312</v>
      </c>
      <c r="E15" s="1146"/>
      <c r="F15" s="1146"/>
      <c r="G15" s="468" t="s">
        <v>92</v>
      </c>
      <c r="H15" s="472"/>
      <c r="I15" s="469">
        <v>310</v>
      </c>
      <c r="J15" s="1172"/>
      <c r="K15" s="1173"/>
      <c r="L15" s="1173"/>
      <c r="M15" s="1173"/>
      <c r="N15" s="1173"/>
      <c r="O15" s="1174"/>
      <c r="P15" s="480" t="s">
        <v>379</v>
      </c>
      <c r="Q15" s="478"/>
      <c r="R15" s="478"/>
      <c r="S15" s="468" t="s">
        <v>92</v>
      </c>
      <c r="T15" s="494"/>
      <c r="U15" s="495" t="s">
        <v>389</v>
      </c>
      <c r="V15" s="1311"/>
      <c r="W15" s="1248"/>
      <c r="X15" s="388"/>
    </row>
    <row r="16" spans="1:24" ht="41.25" customHeight="1" x14ac:dyDescent="0.5">
      <c r="A16" s="1253"/>
      <c r="B16" s="1302" t="s">
        <v>151</v>
      </c>
      <c r="C16" s="1324" t="s">
        <v>145</v>
      </c>
      <c r="D16" s="1181" t="s">
        <v>455</v>
      </c>
      <c r="E16" s="1182"/>
      <c r="F16" s="1182"/>
      <c r="G16" s="1182"/>
      <c r="H16" s="1182"/>
      <c r="I16" s="1183"/>
      <c r="J16" s="1103" t="s">
        <v>41</v>
      </c>
      <c r="K16" s="1104"/>
      <c r="L16" s="1104"/>
      <c r="M16" s="1104"/>
      <c r="N16" s="1104"/>
      <c r="O16" s="1105"/>
      <c r="P16" s="1103" t="s">
        <v>179</v>
      </c>
      <c r="Q16" s="1104"/>
      <c r="R16" s="1104"/>
      <c r="S16" s="1104"/>
      <c r="T16" s="1104"/>
      <c r="U16" s="1105"/>
      <c r="V16" s="1303" t="str">
        <f t="shared" ref="V16" si="0">C16</f>
        <v>10.45-12.20</v>
      </c>
      <c r="W16" s="1312"/>
      <c r="X16" s="388"/>
    </row>
    <row r="17" spans="1:24" ht="30" customHeight="1" x14ac:dyDescent="0.5">
      <c r="A17" s="1253"/>
      <c r="B17" s="1292"/>
      <c r="C17" s="1325"/>
      <c r="D17" s="1198"/>
      <c r="E17" s="1349"/>
      <c r="F17" s="1349"/>
      <c r="G17" s="1349"/>
      <c r="H17" s="1349"/>
      <c r="I17" s="1200"/>
      <c r="J17" s="1106"/>
      <c r="K17" s="1107"/>
      <c r="L17" s="1107"/>
      <c r="M17" s="1107"/>
      <c r="N17" s="1107"/>
      <c r="O17" s="1108"/>
      <c r="P17" s="1106"/>
      <c r="Q17" s="1107"/>
      <c r="R17" s="1107"/>
      <c r="S17" s="1107"/>
      <c r="T17" s="1107"/>
      <c r="U17" s="1108"/>
      <c r="V17" s="1304"/>
      <c r="W17" s="1312"/>
      <c r="X17" s="388"/>
    </row>
    <row r="18" spans="1:24" ht="63.75" customHeight="1" x14ac:dyDescent="0.5">
      <c r="A18" s="1253"/>
      <c r="B18" s="1292"/>
      <c r="C18" s="1325"/>
      <c r="D18" s="1198"/>
      <c r="E18" s="1349"/>
      <c r="F18" s="1349"/>
      <c r="G18" s="1349"/>
      <c r="H18" s="1349"/>
      <c r="I18" s="1200"/>
      <c r="J18" s="1106"/>
      <c r="K18" s="1107"/>
      <c r="L18" s="1107"/>
      <c r="M18" s="1107"/>
      <c r="N18" s="1107"/>
      <c r="O18" s="1108"/>
      <c r="P18" s="1106"/>
      <c r="Q18" s="1107"/>
      <c r="R18" s="1107"/>
      <c r="S18" s="1107"/>
      <c r="T18" s="1107"/>
      <c r="U18" s="1108"/>
      <c r="V18" s="1304"/>
      <c r="W18" s="1312"/>
      <c r="X18" s="388"/>
    </row>
    <row r="19" spans="1:24" ht="93" customHeight="1" x14ac:dyDescent="0.5">
      <c r="A19" s="1253"/>
      <c r="B19" s="1301"/>
      <c r="C19" s="1326"/>
      <c r="D19" s="1159" t="s">
        <v>424</v>
      </c>
      <c r="E19" s="1160"/>
      <c r="F19" s="1160"/>
      <c r="G19" s="1160"/>
      <c r="H19" s="1160"/>
      <c r="I19" s="1161"/>
      <c r="J19" s="480" t="s">
        <v>354</v>
      </c>
      <c r="K19" s="468"/>
      <c r="L19" s="501"/>
      <c r="M19" s="501"/>
      <c r="N19" s="468" t="s">
        <v>93</v>
      </c>
      <c r="O19" s="479" t="s">
        <v>411</v>
      </c>
      <c r="P19" s="480" t="s">
        <v>379</v>
      </c>
      <c r="Q19" s="478"/>
      <c r="R19" s="478"/>
      <c r="S19" s="468" t="s">
        <v>95</v>
      </c>
      <c r="T19" s="494"/>
      <c r="U19" s="495" t="s">
        <v>389</v>
      </c>
      <c r="V19" s="1305"/>
      <c r="W19" s="1312"/>
      <c r="X19" s="388"/>
    </row>
    <row r="20" spans="1:24" ht="58.5" customHeight="1" x14ac:dyDescent="0.5">
      <c r="A20" s="1253"/>
      <c r="B20" s="1302" t="s">
        <v>152</v>
      </c>
      <c r="C20" s="1306" t="s">
        <v>146</v>
      </c>
      <c r="D20" s="1181" t="s">
        <v>456</v>
      </c>
      <c r="E20" s="1182"/>
      <c r="F20" s="1182"/>
      <c r="G20" s="1182"/>
      <c r="H20" s="1182"/>
      <c r="I20" s="1183"/>
      <c r="J20" s="1131" t="s">
        <v>39</v>
      </c>
      <c r="K20" s="1132"/>
      <c r="L20" s="1132"/>
      <c r="M20" s="1132"/>
      <c r="N20" s="1132"/>
      <c r="O20" s="1133"/>
      <c r="P20" s="1109" t="s">
        <v>221</v>
      </c>
      <c r="Q20" s="1110"/>
      <c r="R20" s="1110"/>
      <c r="S20" s="1110"/>
      <c r="T20" s="1110"/>
      <c r="U20" s="1111"/>
      <c r="V20" s="1303" t="str">
        <f t="shared" ref="V20" si="1">C20</f>
        <v>13.00-14.35</v>
      </c>
      <c r="W20" s="1312"/>
      <c r="X20" s="388"/>
    </row>
    <row r="21" spans="1:24" ht="30" customHeight="1" x14ac:dyDescent="0.5">
      <c r="A21" s="1253"/>
      <c r="B21" s="1292"/>
      <c r="C21" s="1307"/>
      <c r="D21" s="480" t="s">
        <v>399</v>
      </c>
      <c r="E21" s="468"/>
      <c r="F21" s="468"/>
      <c r="G21" s="468" t="s">
        <v>95</v>
      </c>
      <c r="H21" s="468"/>
      <c r="I21" s="479">
        <v>301</v>
      </c>
      <c r="J21" s="480" t="s">
        <v>81</v>
      </c>
      <c r="K21" s="478"/>
      <c r="L21" s="478"/>
      <c r="M21" s="474"/>
      <c r="N21" s="508" t="s">
        <v>94</v>
      </c>
      <c r="O21" s="517">
        <v>302</v>
      </c>
      <c r="P21" s="1112"/>
      <c r="Q21" s="1113"/>
      <c r="R21" s="1113"/>
      <c r="S21" s="1113"/>
      <c r="T21" s="1113"/>
      <c r="U21" s="1114"/>
      <c r="V21" s="1304"/>
      <c r="W21" s="1312"/>
      <c r="X21" s="388"/>
    </row>
    <row r="22" spans="1:24" ht="48" customHeight="1" x14ac:dyDescent="0.5">
      <c r="A22" s="1253"/>
      <c r="B22" s="1292"/>
      <c r="C22" s="1307"/>
      <c r="D22" s="1137" t="s">
        <v>464</v>
      </c>
      <c r="E22" s="1138"/>
      <c r="F22" s="1138"/>
      <c r="G22" s="1138"/>
      <c r="H22" s="1138"/>
      <c r="I22" s="1139"/>
      <c r="J22" s="1109" t="s">
        <v>465</v>
      </c>
      <c r="K22" s="1110"/>
      <c r="L22" s="1110"/>
      <c r="M22" s="1110"/>
      <c r="N22" s="1110"/>
      <c r="O22" s="1111"/>
      <c r="P22" s="1112"/>
      <c r="Q22" s="1113"/>
      <c r="R22" s="1113"/>
      <c r="S22" s="1113"/>
      <c r="T22" s="1113"/>
      <c r="U22" s="1114"/>
      <c r="V22" s="1304"/>
      <c r="W22" s="1312"/>
      <c r="X22" s="388"/>
    </row>
    <row r="23" spans="1:24" ht="51" customHeight="1" x14ac:dyDescent="0.5">
      <c r="A23" s="1253"/>
      <c r="B23" s="1301"/>
      <c r="C23" s="1308"/>
      <c r="D23" s="487" t="s">
        <v>379</v>
      </c>
      <c r="E23" s="488"/>
      <c r="F23" s="490"/>
      <c r="G23" s="490"/>
      <c r="H23" s="468"/>
      <c r="I23" s="516" t="s">
        <v>389</v>
      </c>
      <c r="J23" s="1145" t="s">
        <v>533</v>
      </c>
      <c r="K23" s="1146"/>
      <c r="L23" s="1146"/>
      <c r="M23" s="468"/>
      <c r="N23" s="468" t="s">
        <v>92</v>
      </c>
      <c r="O23" s="482">
        <v>301</v>
      </c>
      <c r="P23" s="1145" t="s">
        <v>140</v>
      </c>
      <c r="Q23" s="1146"/>
      <c r="R23" s="1146"/>
      <c r="S23" s="490"/>
      <c r="T23" s="494" t="s">
        <v>92</v>
      </c>
      <c r="U23" s="495">
        <v>101</v>
      </c>
      <c r="V23" s="1305"/>
      <c r="W23" s="1312"/>
      <c r="X23" s="388"/>
    </row>
    <row r="24" spans="1:24" ht="46.5" customHeight="1" x14ac:dyDescent="0.5">
      <c r="A24" s="1253"/>
      <c r="B24" s="1292" t="s">
        <v>153</v>
      </c>
      <c r="C24" s="1306" t="s">
        <v>147</v>
      </c>
      <c r="D24" s="481"/>
      <c r="E24" s="481"/>
      <c r="F24" s="481"/>
      <c r="G24" s="481"/>
      <c r="H24" s="481"/>
      <c r="I24" s="481"/>
      <c r="J24" s="1137" t="s">
        <v>464</v>
      </c>
      <c r="K24" s="1138"/>
      <c r="L24" s="1138"/>
      <c r="M24" s="1138"/>
      <c r="N24" s="1138"/>
      <c r="O24" s="1139"/>
      <c r="P24" s="496"/>
      <c r="Q24" s="497"/>
      <c r="R24" s="497"/>
      <c r="S24" s="497"/>
      <c r="T24" s="511"/>
      <c r="U24" s="512"/>
      <c r="V24" s="1303" t="str">
        <f t="shared" ref="V24" si="2">C24</f>
        <v>14.45-16.20</v>
      </c>
      <c r="W24" s="1312"/>
      <c r="X24" s="388"/>
    </row>
    <row r="25" spans="1:24" ht="30" customHeight="1" x14ac:dyDescent="0.5">
      <c r="A25" s="1253"/>
      <c r="B25" s="1292"/>
      <c r="C25" s="1307"/>
      <c r="D25" s="481"/>
      <c r="E25" s="481"/>
      <c r="F25" s="481"/>
      <c r="G25" s="481"/>
      <c r="H25" s="481"/>
      <c r="I25" s="481"/>
      <c r="J25" s="1238"/>
      <c r="K25" s="1239"/>
      <c r="L25" s="1239"/>
      <c r="M25" s="1239"/>
      <c r="N25" s="1239"/>
      <c r="O25" s="1240"/>
      <c r="P25" s="483"/>
      <c r="Q25" s="484"/>
      <c r="R25" s="484"/>
      <c r="S25" s="484"/>
      <c r="T25" s="485"/>
      <c r="U25" s="486"/>
      <c r="V25" s="1304"/>
      <c r="W25" s="1312"/>
      <c r="X25" s="388"/>
    </row>
    <row r="26" spans="1:24" ht="30" customHeight="1" x14ac:dyDescent="0.5">
      <c r="A26" s="1253"/>
      <c r="B26" s="1292"/>
      <c r="C26" s="1307"/>
      <c r="D26" s="481"/>
      <c r="E26" s="481"/>
      <c r="F26" s="481"/>
      <c r="G26" s="481"/>
      <c r="H26" s="481"/>
      <c r="I26" s="481"/>
      <c r="J26" s="1238"/>
      <c r="K26" s="1239"/>
      <c r="L26" s="1239"/>
      <c r="M26" s="1239"/>
      <c r="N26" s="1239"/>
      <c r="O26" s="1240"/>
      <c r="P26" s="483"/>
      <c r="Q26" s="484"/>
      <c r="R26" s="484"/>
      <c r="S26" s="484"/>
      <c r="T26" s="485"/>
      <c r="U26" s="486"/>
      <c r="V26" s="1304"/>
      <c r="W26" s="1312"/>
      <c r="X26" s="388"/>
    </row>
    <row r="27" spans="1:24" ht="30" customHeight="1" thickBot="1" x14ac:dyDescent="0.55000000000000004">
      <c r="A27" s="1253"/>
      <c r="B27" s="1292"/>
      <c r="C27" s="1308"/>
      <c r="D27" s="481"/>
      <c r="E27" s="481"/>
      <c r="F27" s="481"/>
      <c r="G27" s="481"/>
      <c r="H27" s="481"/>
      <c r="I27" s="481"/>
      <c r="J27" s="487" t="s">
        <v>364</v>
      </c>
      <c r="K27" s="488"/>
      <c r="L27" s="490"/>
      <c r="M27" s="490"/>
      <c r="N27" s="481"/>
      <c r="O27" s="495" t="s">
        <v>389</v>
      </c>
      <c r="P27" s="493"/>
      <c r="Q27" s="468"/>
      <c r="R27" s="468"/>
      <c r="S27" s="468"/>
      <c r="T27" s="494"/>
      <c r="U27" s="495"/>
      <c r="V27" s="1305"/>
      <c r="W27" s="1312"/>
      <c r="X27" s="388"/>
    </row>
    <row r="28" spans="1:24" ht="54.75" customHeight="1" x14ac:dyDescent="0.5">
      <c r="A28" s="1275" t="s">
        <v>11</v>
      </c>
      <c r="B28" s="1293" t="s">
        <v>150</v>
      </c>
      <c r="C28" s="1330" t="s">
        <v>144</v>
      </c>
      <c r="D28" s="1123" t="s">
        <v>457</v>
      </c>
      <c r="E28" s="1124"/>
      <c r="F28" s="1124"/>
      <c r="G28" s="1124"/>
      <c r="H28" s="1124"/>
      <c r="I28" s="1125"/>
      <c r="J28" s="1129" t="s">
        <v>309</v>
      </c>
      <c r="K28" s="1130"/>
      <c r="L28" s="1130"/>
      <c r="M28" s="1130"/>
      <c r="N28" s="1130"/>
      <c r="O28" s="1168"/>
      <c r="P28" s="1129" t="s">
        <v>209</v>
      </c>
      <c r="Q28" s="1130"/>
      <c r="R28" s="1130"/>
      <c r="S28" s="1130"/>
      <c r="T28" s="1130"/>
      <c r="U28" s="1168"/>
      <c r="V28" s="1330" t="str">
        <f t="shared" ref="V28" si="3">C28</f>
        <v>9.00-10.35</v>
      </c>
      <c r="W28" s="1282" t="s">
        <v>11</v>
      </c>
      <c r="X28" s="388"/>
    </row>
    <row r="29" spans="1:24" ht="30" customHeight="1" x14ac:dyDescent="0.5">
      <c r="A29" s="1276"/>
      <c r="B29" s="1294"/>
      <c r="C29" s="1331"/>
      <c r="D29" s="1229"/>
      <c r="E29" s="1230"/>
      <c r="F29" s="1230"/>
      <c r="G29" s="1230"/>
      <c r="H29" s="1230"/>
      <c r="I29" s="1231"/>
      <c r="J29" s="1169"/>
      <c r="K29" s="1170"/>
      <c r="L29" s="1170"/>
      <c r="M29" s="1170"/>
      <c r="N29" s="1170"/>
      <c r="O29" s="1171"/>
      <c r="P29" s="1169"/>
      <c r="Q29" s="1170"/>
      <c r="R29" s="1170"/>
      <c r="S29" s="1170"/>
      <c r="T29" s="1170"/>
      <c r="U29" s="1171"/>
      <c r="V29" s="1331"/>
      <c r="W29" s="1283"/>
      <c r="X29" s="388"/>
    </row>
    <row r="30" spans="1:24" ht="45" customHeight="1" x14ac:dyDescent="0.5">
      <c r="A30" s="1276"/>
      <c r="B30" s="1294"/>
      <c r="C30" s="1331"/>
      <c r="D30" s="1229"/>
      <c r="E30" s="1230"/>
      <c r="F30" s="1230"/>
      <c r="G30" s="1230"/>
      <c r="H30" s="1230"/>
      <c r="I30" s="1231"/>
      <c r="J30" s="1169"/>
      <c r="K30" s="1170"/>
      <c r="L30" s="1170"/>
      <c r="M30" s="1170"/>
      <c r="N30" s="1170"/>
      <c r="O30" s="1171"/>
      <c r="P30" s="1169"/>
      <c r="Q30" s="1170"/>
      <c r="R30" s="1170"/>
      <c r="S30" s="1170"/>
      <c r="T30" s="1170"/>
      <c r="U30" s="1171"/>
      <c r="V30" s="1331"/>
      <c r="W30" s="1283"/>
      <c r="X30" s="388"/>
    </row>
    <row r="31" spans="1:24" ht="30" customHeight="1" x14ac:dyDescent="0.5">
      <c r="A31" s="1276"/>
      <c r="B31" s="1295"/>
      <c r="C31" s="1332"/>
      <c r="D31" s="414" t="s">
        <v>278</v>
      </c>
      <c r="E31" s="400"/>
      <c r="F31" s="435"/>
      <c r="G31" s="402"/>
      <c r="H31" s="402" t="s">
        <v>93</v>
      </c>
      <c r="I31" s="428">
        <v>111</v>
      </c>
      <c r="J31" s="1143" t="s">
        <v>84</v>
      </c>
      <c r="K31" s="1144"/>
      <c r="L31" s="1144"/>
      <c r="M31" s="435"/>
      <c r="N31" s="435" t="s">
        <v>92</v>
      </c>
      <c r="O31" s="407">
        <v>312</v>
      </c>
      <c r="P31" s="1143" t="s">
        <v>99</v>
      </c>
      <c r="Q31" s="1144"/>
      <c r="R31" s="1144"/>
      <c r="S31" s="417"/>
      <c r="T31" s="420" t="s">
        <v>95</v>
      </c>
      <c r="U31" s="421" t="s">
        <v>389</v>
      </c>
      <c r="V31" s="1332"/>
      <c r="W31" s="1283"/>
      <c r="X31" s="388"/>
    </row>
    <row r="32" spans="1:24" ht="56.25" customHeight="1" x14ac:dyDescent="0.5">
      <c r="A32" s="1276"/>
      <c r="B32" s="1293" t="s">
        <v>151</v>
      </c>
      <c r="C32" s="1327" t="s">
        <v>145</v>
      </c>
      <c r="D32" s="1162" t="s">
        <v>459</v>
      </c>
      <c r="E32" s="1163"/>
      <c r="F32" s="1163"/>
      <c r="G32" s="1163"/>
      <c r="H32" s="1163"/>
      <c r="I32" s="1164"/>
      <c r="J32" s="1140" t="s">
        <v>462</v>
      </c>
      <c r="K32" s="1141"/>
      <c r="L32" s="1141"/>
      <c r="M32" s="1141"/>
      <c r="N32" s="1141"/>
      <c r="O32" s="1142"/>
      <c r="P32" s="1129" t="s">
        <v>209</v>
      </c>
      <c r="Q32" s="1130"/>
      <c r="R32" s="1130"/>
      <c r="S32" s="1130"/>
      <c r="T32" s="1130"/>
      <c r="U32" s="1168"/>
      <c r="V32" s="1330" t="str">
        <f t="shared" ref="V32" si="4">C32</f>
        <v>10.45-12.20</v>
      </c>
      <c r="W32" s="1283"/>
      <c r="X32" s="388"/>
    </row>
    <row r="33" spans="1:24" ht="30" customHeight="1" x14ac:dyDescent="0.5">
      <c r="A33" s="1276"/>
      <c r="B33" s="1294"/>
      <c r="C33" s="1328"/>
      <c r="D33" s="1165"/>
      <c r="E33" s="1166"/>
      <c r="F33" s="1166"/>
      <c r="G33" s="1166"/>
      <c r="H33" s="1166"/>
      <c r="I33" s="1167"/>
      <c r="J33" s="1126"/>
      <c r="K33" s="1127"/>
      <c r="L33" s="1127"/>
      <c r="M33" s="1127"/>
      <c r="N33" s="1127"/>
      <c r="O33" s="1128"/>
      <c r="P33" s="1169"/>
      <c r="Q33" s="1170"/>
      <c r="R33" s="1170"/>
      <c r="S33" s="1170"/>
      <c r="T33" s="1170"/>
      <c r="U33" s="1171"/>
      <c r="V33" s="1331"/>
      <c r="W33" s="1283"/>
      <c r="X33" s="388"/>
    </row>
    <row r="34" spans="1:24" ht="123.75" customHeight="1" x14ac:dyDescent="0.5">
      <c r="A34" s="1276"/>
      <c r="B34" s="1294"/>
      <c r="C34" s="1328"/>
      <c r="D34" s="410"/>
      <c r="E34" s="411"/>
      <c r="F34" s="411"/>
      <c r="G34" s="411"/>
      <c r="H34" s="411"/>
      <c r="I34" s="426"/>
      <c r="J34" s="1190" t="s">
        <v>463</v>
      </c>
      <c r="K34" s="1191"/>
      <c r="L34" s="1191"/>
      <c r="M34" s="1191"/>
      <c r="N34" s="1191"/>
      <c r="O34" s="1192"/>
      <c r="P34" s="1169"/>
      <c r="Q34" s="1170"/>
      <c r="R34" s="1170"/>
      <c r="S34" s="1170"/>
      <c r="T34" s="1170"/>
      <c r="U34" s="1171"/>
      <c r="V34" s="1331"/>
      <c r="W34" s="1283"/>
      <c r="X34" s="388"/>
    </row>
    <row r="35" spans="1:24" ht="30" customHeight="1" x14ac:dyDescent="0.5">
      <c r="A35" s="1276"/>
      <c r="B35" s="1295"/>
      <c r="C35" s="1329"/>
      <c r="D35" s="437" t="s">
        <v>393</v>
      </c>
      <c r="E35" s="417"/>
      <c r="F35" s="435"/>
      <c r="G35" s="435"/>
      <c r="H35" s="427" t="s">
        <v>92</v>
      </c>
      <c r="I35" s="409" t="s">
        <v>403</v>
      </c>
      <c r="J35" s="1193"/>
      <c r="K35" s="1194"/>
      <c r="L35" s="1194"/>
      <c r="M35" s="1194"/>
      <c r="N35" s="1194"/>
      <c r="O35" s="1195"/>
      <c r="P35" s="1143" t="s">
        <v>99</v>
      </c>
      <c r="Q35" s="1144"/>
      <c r="R35" s="1144"/>
      <c r="S35" s="417"/>
      <c r="T35" s="420" t="s">
        <v>92</v>
      </c>
      <c r="U35" s="421" t="s">
        <v>389</v>
      </c>
      <c r="V35" s="1332"/>
      <c r="W35" s="1283"/>
      <c r="X35" s="388"/>
    </row>
    <row r="36" spans="1:24" ht="47.25" customHeight="1" x14ac:dyDescent="0.5">
      <c r="A36" s="1276"/>
      <c r="B36" s="1293" t="s">
        <v>152</v>
      </c>
      <c r="C36" s="1313" t="s">
        <v>146</v>
      </c>
      <c r="D36" s="1318" t="s">
        <v>454</v>
      </c>
      <c r="E36" s="1319"/>
      <c r="F36" s="1319"/>
      <c r="G36" s="1319"/>
      <c r="H36" s="1319"/>
      <c r="I36" s="1320"/>
      <c r="J36" s="1140" t="s">
        <v>40</v>
      </c>
      <c r="K36" s="1141"/>
      <c r="L36" s="1141"/>
      <c r="M36" s="1141"/>
      <c r="N36" s="1141"/>
      <c r="O36" s="1142"/>
      <c r="P36" s="1123" t="s">
        <v>464</v>
      </c>
      <c r="Q36" s="1124"/>
      <c r="R36" s="1124"/>
      <c r="S36" s="1124"/>
      <c r="T36" s="1124"/>
      <c r="U36" s="1125"/>
      <c r="V36" s="1330" t="str">
        <f t="shared" ref="V36" si="5">C36</f>
        <v>13.00-14.35</v>
      </c>
      <c r="W36" s="1283"/>
      <c r="X36" s="388"/>
    </row>
    <row r="37" spans="1:24" ht="30" customHeight="1" x14ac:dyDescent="0.5">
      <c r="A37" s="1276"/>
      <c r="B37" s="1294"/>
      <c r="C37" s="1314"/>
      <c r="D37" s="408" t="s">
        <v>312</v>
      </c>
      <c r="E37" s="406"/>
      <c r="F37" s="406"/>
      <c r="G37" s="435" t="s">
        <v>93</v>
      </c>
      <c r="H37" s="436"/>
      <c r="I37" s="407" t="s">
        <v>377</v>
      </c>
      <c r="J37" s="1126"/>
      <c r="K37" s="1127"/>
      <c r="L37" s="1127"/>
      <c r="M37" s="1127"/>
      <c r="N37" s="1127"/>
      <c r="O37" s="1128"/>
      <c r="P37" s="1229"/>
      <c r="Q37" s="1230"/>
      <c r="R37" s="1230"/>
      <c r="S37" s="1230"/>
      <c r="T37" s="1230"/>
      <c r="U37" s="1231"/>
      <c r="V37" s="1331"/>
      <c r="W37" s="1283"/>
      <c r="X37" s="388"/>
    </row>
    <row r="38" spans="1:24" ht="56.25" customHeight="1" x14ac:dyDescent="0.5">
      <c r="A38" s="1276"/>
      <c r="B38" s="1294"/>
      <c r="C38" s="1314"/>
      <c r="D38" s="1203" t="s">
        <v>460</v>
      </c>
      <c r="E38" s="1204"/>
      <c r="F38" s="1204"/>
      <c r="G38" s="1204"/>
      <c r="H38" s="1204"/>
      <c r="I38" s="1348"/>
      <c r="J38" s="1126"/>
      <c r="K38" s="1127"/>
      <c r="L38" s="1127"/>
      <c r="M38" s="1127"/>
      <c r="N38" s="1127"/>
      <c r="O38" s="1128"/>
      <c r="P38" s="1229"/>
      <c r="Q38" s="1230"/>
      <c r="R38" s="1230"/>
      <c r="S38" s="1230"/>
      <c r="T38" s="1230"/>
      <c r="U38" s="1231"/>
      <c r="V38" s="1331"/>
      <c r="W38" s="1283"/>
      <c r="X38" s="388"/>
    </row>
    <row r="39" spans="1:24" ht="30" customHeight="1" x14ac:dyDescent="0.5">
      <c r="A39" s="1276"/>
      <c r="B39" s="1295"/>
      <c r="C39" s="1315"/>
      <c r="D39" s="414" t="s">
        <v>316</v>
      </c>
      <c r="E39" s="440"/>
      <c r="F39" s="440"/>
      <c r="G39" s="440"/>
      <c r="H39" s="440" t="s">
        <v>94</v>
      </c>
      <c r="I39" s="395">
        <v>312</v>
      </c>
      <c r="J39" s="1316" t="s">
        <v>364</v>
      </c>
      <c r="K39" s="1317"/>
      <c r="L39" s="1317"/>
      <c r="M39" s="388"/>
      <c r="N39" s="741" t="s">
        <v>93</v>
      </c>
      <c r="O39" s="742">
        <v>111</v>
      </c>
      <c r="P39" s="414" t="s">
        <v>449</v>
      </c>
      <c r="Q39" s="438"/>
      <c r="R39" s="417"/>
      <c r="S39" s="417"/>
      <c r="T39" s="435"/>
      <c r="U39" s="439">
        <v>101</v>
      </c>
      <c r="V39" s="1332"/>
      <c r="W39" s="1283"/>
      <c r="X39" s="388"/>
    </row>
    <row r="40" spans="1:24" ht="30" customHeight="1" x14ac:dyDescent="0.5">
      <c r="A40" s="1276"/>
      <c r="B40" s="1293" t="s">
        <v>153</v>
      </c>
      <c r="C40" s="1313" t="s">
        <v>147</v>
      </c>
      <c r="D40" s="388"/>
      <c r="E40" s="388"/>
      <c r="F40" s="388"/>
      <c r="G40" s="388"/>
      <c r="H40" s="388"/>
      <c r="I40" s="388"/>
      <c r="J40" s="726"/>
      <c r="K40" s="727"/>
      <c r="L40" s="727"/>
      <c r="M40" s="727"/>
      <c r="N40" s="727"/>
      <c r="O40" s="728"/>
      <c r="P40" s="422"/>
      <c r="Q40" s="423"/>
      <c r="R40" s="423"/>
      <c r="S40" s="423"/>
      <c r="T40" s="444"/>
      <c r="U40" s="445"/>
      <c r="V40" s="1330" t="str">
        <f t="shared" ref="V40" si="6">C40</f>
        <v>14.45-16.20</v>
      </c>
      <c r="W40" s="1283"/>
      <c r="X40" s="388"/>
    </row>
    <row r="41" spans="1:24" ht="30" customHeight="1" x14ac:dyDescent="0.5">
      <c r="A41" s="1276"/>
      <c r="B41" s="1294"/>
      <c r="C41" s="1314"/>
      <c r="D41" s="388"/>
      <c r="E41" s="388"/>
      <c r="F41" s="388"/>
      <c r="G41" s="388"/>
      <c r="H41" s="388"/>
      <c r="I41" s="388"/>
      <c r="J41" s="729"/>
      <c r="K41" s="378"/>
      <c r="L41" s="378"/>
      <c r="M41" s="378"/>
      <c r="N41" s="378"/>
      <c r="O41" s="730"/>
      <c r="P41" s="410"/>
      <c r="Q41" s="411"/>
      <c r="R41" s="411"/>
      <c r="S41" s="411"/>
      <c r="T41" s="412"/>
      <c r="U41" s="413"/>
      <c r="V41" s="1331"/>
      <c r="W41" s="1283"/>
      <c r="X41" s="388"/>
    </row>
    <row r="42" spans="1:24" ht="41.25" customHeight="1" x14ac:dyDescent="0.5">
      <c r="A42" s="1276"/>
      <c r="B42" s="1294"/>
      <c r="C42" s="1314"/>
      <c r="D42" s="1140" t="s">
        <v>322</v>
      </c>
      <c r="E42" s="1141"/>
      <c r="F42" s="1141"/>
      <c r="G42" s="1141"/>
      <c r="H42" s="1141"/>
      <c r="I42" s="1141"/>
      <c r="J42" s="729"/>
      <c r="K42" s="378"/>
      <c r="L42" s="378"/>
      <c r="M42" s="378"/>
      <c r="N42" s="378"/>
      <c r="O42" s="730"/>
      <c r="P42" s="410"/>
      <c r="Q42" s="411"/>
      <c r="R42" s="411"/>
      <c r="S42" s="411"/>
      <c r="T42" s="412"/>
      <c r="U42" s="413"/>
      <c r="V42" s="1331"/>
      <c r="W42" s="1283"/>
      <c r="X42" s="388"/>
    </row>
    <row r="43" spans="1:24" ht="30" customHeight="1" thickBot="1" x14ac:dyDescent="0.55000000000000004">
      <c r="A43" s="1277"/>
      <c r="B43" s="1295"/>
      <c r="C43" s="1315"/>
      <c r="D43" s="414" t="s">
        <v>302</v>
      </c>
      <c r="E43" s="400"/>
      <c r="F43" s="435"/>
      <c r="G43" s="435"/>
      <c r="H43" s="449" t="s">
        <v>94</v>
      </c>
      <c r="I43" s="400">
        <v>312</v>
      </c>
      <c r="J43" s="731"/>
      <c r="K43" s="732"/>
      <c r="L43" s="732"/>
      <c r="M43" s="732"/>
      <c r="N43" s="732"/>
      <c r="O43" s="733"/>
      <c r="P43" s="434"/>
      <c r="Q43" s="435"/>
      <c r="R43" s="435"/>
      <c r="S43" s="435"/>
      <c r="T43" s="420"/>
      <c r="U43" s="421"/>
      <c r="V43" s="1332"/>
      <c r="W43" s="1284"/>
      <c r="X43" s="388"/>
    </row>
    <row r="44" spans="1:24" ht="93.75" customHeight="1" x14ac:dyDescent="0.5">
      <c r="A44" s="1252" t="s">
        <v>13</v>
      </c>
      <c r="B44" s="1292" t="s">
        <v>150</v>
      </c>
      <c r="C44" s="1303" t="s">
        <v>144</v>
      </c>
      <c r="D44" s="1181" t="s">
        <v>460</v>
      </c>
      <c r="E44" s="1182"/>
      <c r="F44" s="1182"/>
      <c r="G44" s="1182"/>
      <c r="H44" s="1182"/>
      <c r="I44" s="1183"/>
      <c r="J44" s="1181" t="s">
        <v>45</v>
      </c>
      <c r="K44" s="1182"/>
      <c r="L44" s="1182"/>
      <c r="M44" s="1182"/>
      <c r="N44" s="1182"/>
      <c r="O44" s="1183"/>
      <c r="P44" s="1103" t="s">
        <v>179</v>
      </c>
      <c r="Q44" s="1104"/>
      <c r="R44" s="1104"/>
      <c r="S44" s="1104"/>
      <c r="T44" s="1104"/>
      <c r="U44" s="1105"/>
      <c r="V44" s="1303" t="str">
        <f t="shared" ref="V44" si="7">C44</f>
        <v>9.00-10.35</v>
      </c>
      <c r="W44" s="1336" t="s">
        <v>13</v>
      </c>
      <c r="X44" s="388"/>
    </row>
    <row r="45" spans="1:24" ht="30" customHeight="1" x14ac:dyDescent="0.5">
      <c r="A45" s="1253"/>
      <c r="B45" s="1292"/>
      <c r="C45" s="1304"/>
      <c r="D45" s="1198"/>
      <c r="E45" s="1199"/>
      <c r="F45" s="1199"/>
      <c r="G45" s="1199"/>
      <c r="H45" s="1199"/>
      <c r="I45" s="1200"/>
      <c r="J45" s="487" t="s">
        <v>82</v>
      </c>
      <c r="K45" s="472"/>
      <c r="L45" s="472"/>
      <c r="M45" s="468"/>
      <c r="N45" s="468" t="s">
        <v>92</v>
      </c>
      <c r="O45" s="482">
        <v>301</v>
      </c>
      <c r="P45" s="1145" t="s">
        <v>140</v>
      </c>
      <c r="Q45" s="1146"/>
      <c r="R45" s="1146"/>
      <c r="S45" s="468" t="s">
        <v>95</v>
      </c>
      <c r="T45" s="494"/>
      <c r="U45" s="495">
        <v>101</v>
      </c>
      <c r="V45" s="1304"/>
      <c r="W45" s="1312"/>
      <c r="X45" s="388"/>
    </row>
    <row r="46" spans="1:24" ht="46.5" customHeight="1" x14ac:dyDescent="0.5">
      <c r="A46" s="1253"/>
      <c r="B46" s="1292"/>
      <c r="C46" s="1304"/>
      <c r="D46" s="1198"/>
      <c r="E46" s="1199"/>
      <c r="F46" s="1199"/>
      <c r="G46" s="1199"/>
      <c r="H46" s="1199"/>
      <c r="I46" s="1200"/>
      <c r="J46" s="1109" t="s">
        <v>40</v>
      </c>
      <c r="K46" s="1110"/>
      <c r="L46" s="1110"/>
      <c r="M46" s="1110"/>
      <c r="N46" s="1110"/>
      <c r="O46" s="1111"/>
      <c r="P46" s="481"/>
      <c r="Q46" s="481"/>
      <c r="R46" s="481"/>
      <c r="S46" s="481"/>
      <c r="T46" s="499"/>
      <c r="U46" s="499"/>
      <c r="V46" s="1304"/>
      <c r="W46" s="1312"/>
      <c r="X46" s="388"/>
    </row>
    <row r="47" spans="1:24" ht="30" customHeight="1" x14ac:dyDescent="0.5">
      <c r="A47" s="1253"/>
      <c r="B47" s="1301"/>
      <c r="C47" s="1305"/>
      <c r="D47" s="487" t="s">
        <v>316</v>
      </c>
      <c r="E47" s="468"/>
      <c r="F47" s="468"/>
      <c r="G47" s="468" t="s">
        <v>92</v>
      </c>
      <c r="H47" s="1196">
        <v>312</v>
      </c>
      <c r="I47" s="1197"/>
      <c r="J47" s="1145" t="s">
        <v>364</v>
      </c>
      <c r="K47" s="1146"/>
      <c r="L47" s="1146"/>
      <c r="M47" s="468"/>
      <c r="N47" s="468" t="s">
        <v>92</v>
      </c>
      <c r="O47" s="482">
        <v>301</v>
      </c>
      <c r="P47" s="481"/>
      <c r="Q47" s="481"/>
      <c r="R47" s="481"/>
      <c r="S47" s="481"/>
      <c r="T47" s="499"/>
      <c r="U47" s="499"/>
      <c r="V47" s="1305"/>
      <c r="W47" s="1312"/>
      <c r="X47" s="388"/>
    </row>
    <row r="48" spans="1:24" ht="80.25" customHeight="1" x14ac:dyDescent="0.5">
      <c r="A48" s="1253"/>
      <c r="B48" s="1302" t="s">
        <v>151</v>
      </c>
      <c r="C48" s="1324" t="s">
        <v>145</v>
      </c>
      <c r="D48" s="1175" t="s">
        <v>461</v>
      </c>
      <c r="E48" s="1176"/>
      <c r="F48" s="1176"/>
      <c r="G48" s="1176"/>
      <c r="H48" s="1176"/>
      <c r="I48" s="1177"/>
      <c r="J48" s="1103" t="s">
        <v>41</v>
      </c>
      <c r="K48" s="1104"/>
      <c r="L48" s="1104"/>
      <c r="M48" s="1104"/>
      <c r="N48" s="1104"/>
      <c r="O48" s="1105"/>
      <c r="P48" s="1103" t="s">
        <v>471</v>
      </c>
      <c r="Q48" s="1104"/>
      <c r="R48" s="1104"/>
      <c r="S48" s="1104"/>
      <c r="T48" s="1104"/>
      <c r="U48" s="1105"/>
      <c r="V48" s="1303" t="str">
        <f t="shared" ref="V48" si="8">C48</f>
        <v>10.45-12.20</v>
      </c>
      <c r="W48" s="1312"/>
      <c r="X48" s="388"/>
    </row>
    <row r="49" spans="1:24" ht="30" customHeight="1" x14ac:dyDescent="0.5">
      <c r="A49" s="1253"/>
      <c r="B49" s="1292"/>
      <c r="C49" s="1325"/>
      <c r="D49" s="1178"/>
      <c r="E49" s="1179"/>
      <c r="F49" s="1179"/>
      <c r="G49" s="1179"/>
      <c r="H49" s="1179"/>
      <c r="I49" s="1180"/>
      <c r="J49" s="477" t="s">
        <v>276</v>
      </c>
      <c r="K49" s="478"/>
      <c r="L49" s="478"/>
      <c r="M49" s="468"/>
      <c r="N49" s="468" t="s">
        <v>94</v>
      </c>
      <c r="O49" s="479" t="s">
        <v>411</v>
      </c>
      <c r="P49" s="1106"/>
      <c r="Q49" s="1107"/>
      <c r="R49" s="1107"/>
      <c r="S49" s="1107"/>
      <c r="T49" s="1107"/>
      <c r="U49" s="1108"/>
      <c r="V49" s="1304"/>
      <c r="W49" s="1312"/>
      <c r="X49" s="388"/>
    </row>
    <row r="50" spans="1:24" ht="50.25" customHeight="1" x14ac:dyDescent="0.5">
      <c r="A50" s="1253"/>
      <c r="B50" s="1292"/>
      <c r="C50" s="1325"/>
      <c r="D50" s="1156" t="s">
        <v>429</v>
      </c>
      <c r="E50" s="1157"/>
      <c r="F50" s="1157"/>
      <c r="G50" s="1157"/>
      <c r="H50" s="1157"/>
      <c r="I50" s="1158"/>
      <c r="J50" s="1109" t="s">
        <v>309</v>
      </c>
      <c r="K50" s="1110"/>
      <c r="L50" s="1110"/>
      <c r="M50" s="1110"/>
      <c r="N50" s="1110"/>
      <c r="O50" s="1111"/>
      <c r="P50" s="1106"/>
      <c r="Q50" s="1107"/>
      <c r="R50" s="1107"/>
      <c r="S50" s="1107"/>
      <c r="T50" s="1107"/>
      <c r="U50" s="1108"/>
      <c r="V50" s="1304"/>
      <c r="W50" s="1312"/>
      <c r="X50" s="388"/>
    </row>
    <row r="51" spans="1:24" ht="30" customHeight="1" x14ac:dyDescent="0.5">
      <c r="A51" s="1253"/>
      <c r="B51" s="1301"/>
      <c r="C51" s="1326"/>
      <c r="D51" s="1159"/>
      <c r="E51" s="1160"/>
      <c r="F51" s="1160"/>
      <c r="G51" s="1160"/>
      <c r="H51" s="1160"/>
      <c r="I51" s="1161"/>
      <c r="J51" s="480" t="s">
        <v>84</v>
      </c>
      <c r="K51" s="481"/>
      <c r="L51" s="490"/>
      <c r="M51" s="490"/>
      <c r="N51" s="468" t="s">
        <v>93</v>
      </c>
      <c r="O51" s="468">
        <v>105</v>
      </c>
      <c r="P51" s="541" t="s">
        <v>317</v>
      </c>
      <c r="Q51" s="502"/>
      <c r="R51" s="502"/>
      <c r="S51" s="503"/>
      <c r="T51" s="542" t="s">
        <v>92</v>
      </c>
      <c r="U51" s="543">
        <v>101</v>
      </c>
      <c r="V51" s="1305"/>
      <c r="W51" s="1312"/>
      <c r="X51" s="388"/>
    </row>
    <row r="52" spans="1:24" ht="73.5" customHeight="1" x14ac:dyDescent="0.5">
      <c r="A52" s="1253"/>
      <c r="B52" s="1302" t="s">
        <v>152</v>
      </c>
      <c r="C52" s="1306" t="s">
        <v>146</v>
      </c>
      <c r="D52" s="1103" t="s">
        <v>462</v>
      </c>
      <c r="E52" s="1104"/>
      <c r="F52" s="1104"/>
      <c r="G52" s="1104"/>
      <c r="H52" s="1104"/>
      <c r="I52" s="1105"/>
      <c r="J52" s="1103" t="s">
        <v>41</v>
      </c>
      <c r="K52" s="1104"/>
      <c r="L52" s="1104"/>
      <c r="M52" s="1104"/>
      <c r="N52" s="1104"/>
      <c r="O52" s="1105"/>
      <c r="P52" s="1103" t="s">
        <v>471</v>
      </c>
      <c r="Q52" s="1104"/>
      <c r="R52" s="1104"/>
      <c r="S52" s="1104"/>
      <c r="T52" s="1104"/>
      <c r="U52" s="1105"/>
      <c r="V52" s="1303" t="str">
        <f t="shared" ref="V52" si="9">C52</f>
        <v>13.00-14.35</v>
      </c>
      <c r="W52" s="1312"/>
      <c r="X52" s="388"/>
    </row>
    <row r="53" spans="1:24" ht="30" customHeight="1" x14ac:dyDescent="0.5">
      <c r="A53" s="1253"/>
      <c r="B53" s="1292"/>
      <c r="C53" s="1307"/>
      <c r="D53" s="1106"/>
      <c r="E53" s="1107"/>
      <c r="F53" s="1107"/>
      <c r="G53" s="1107"/>
      <c r="H53" s="1107"/>
      <c r="I53" s="1108"/>
      <c r="J53" s="1106"/>
      <c r="K53" s="1107"/>
      <c r="L53" s="1107"/>
      <c r="M53" s="1107"/>
      <c r="N53" s="1107"/>
      <c r="O53" s="1108"/>
      <c r="P53" s="541" t="s">
        <v>317</v>
      </c>
      <c r="Q53" s="502"/>
      <c r="R53" s="502"/>
      <c r="S53" s="503"/>
      <c r="T53" s="542" t="s">
        <v>95</v>
      </c>
      <c r="U53" s="543">
        <v>101</v>
      </c>
      <c r="V53" s="1304"/>
      <c r="W53" s="1312"/>
      <c r="X53" s="388"/>
    </row>
    <row r="54" spans="1:24" ht="103.5" customHeight="1" x14ac:dyDescent="0.5">
      <c r="A54" s="1253"/>
      <c r="B54" s="1292"/>
      <c r="C54" s="1307"/>
      <c r="D54" s="1147" t="s">
        <v>463</v>
      </c>
      <c r="E54" s="1148"/>
      <c r="F54" s="1148"/>
      <c r="G54" s="1148"/>
      <c r="H54" s="1148"/>
      <c r="I54" s="1149"/>
      <c r="J54" s="1106"/>
      <c r="K54" s="1107"/>
      <c r="L54" s="1107"/>
      <c r="M54" s="1107"/>
      <c r="N54" s="1107"/>
      <c r="O54" s="1108"/>
      <c r="P54" s="1103" t="s">
        <v>203</v>
      </c>
      <c r="Q54" s="1104"/>
      <c r="R54" s="1104"/>
      <c r="S54" s="1104"/>
      <c r="T54" s="1104"/>
      <c r="U54" s="1105"/>
      <c r="V54" s="1304"/>
      <c r="W54" s="1312"/>
      <c r="X54" s="388"/>
    </row>
    <row r="55" spans="1:24" ht="47.25" customHeight="1" x14ac:dyDescent="0.5">
      <c r="A55" s="1253"/>
      <c r="B55" s="1301"/>
      <c r="C55" s="1308"/>
      <c r="D55" s="1150"/>
      <c r="E55" s="1151"/>
      <c r="F55" s="1151"/>
      <c r="G55" s="1151"/>
      <c r="H55" s="1151"/>
      <c r="I55" s="1152"/>
      <c r="J55" s="507" t="s">
        <v>276</v>
      </c>
      <c r="K55" s="478"/>
      <c r="L55" s="478"/>
      <c r="M55" s="468"/>
      <c r="N55" s="468" t="s">
        <v>92</v>
      </c>
      <c r="O55" s="479">
        <v>301</v>
      </c>
      <c r="P55" s="507" t="s">
        <v>220</v>
      </c>
      <c r="Q55" s="521"/>
      <c r="R55" s="521"/>
      <c r="S55" s="522"/>
      <c r="T55" s="494" t="s">
        <v>95</v>
      </c>
      <c r="U55" s="473">
        <v>310</v>
      </c>
      <c r="V55" s="1305"/>
      <c r="W55" s="1312"/>
      <c r="X55" s="388"/>
    </row>
    <row r="56" spans="1:24" ht="39" customHeight="1" x14ac:dyDescent="0.5">
      <c r="A56" s="1253"/>
      <c r="B56" s="1302" t="s">
        <v>153</v>
      </c>
      <c r="C56" s="1306" t="s">
        <v>147</v>
      </c>
      <c r="D56" s="481"/>
      <c r="E56" s="481"/>
      <c r="F56" s="481"/>
      <c r="G56" s="481"/>
      <c r="H56" s="481"/>
      <c r="I56" s="481"/>
      <c r="J56" s="496"/>
      <c r="K56" s="497"/>
      <c r="L56" s="497"/>
      <c r="M56" s="497"/>
      <c r="N56" s="497"/>
      <c r="O56" s="498"/>
      <c r="P56" s="481"/>
      <c r="Q56" s="481"/>
      <c r="R56" s="481"/>
      <c r="S56" s="481"/>
      <c r="T56" s="499"/>
      <c r="U56" s="499"/>
      <c r="V56" s="1303" t="str">
        <f t="shared" ref="V56" si="10">C56</f>
        <v>14.45-16.20</v>
      </c>
      <c r="W56" s="1312"/>
      <c r="X56" s="388"/>
    </row>
    <row r="57" spans="1:24" ht="30" customHeight="1" x14ac:dyDescent="0.5">
      <c r="A57" s="1253"/>
      <c r="B57" s="1292"/>
      <c r="C57" s="1307"/>
      <c r="D57" s="481"/>
      <c r="E57" s="481"/>
      <c r="F57" s="481"/>
      <c r="G57" s="481"/>
      <c r="H57" s="481"/>
      <c r="I57" s="481"/>
      <c r="J57" s="483"/>
      <c r="K57" s="484"/>
      <c r="L57" s="484"/>
      <c r="M57" s="484"/>
      <c r="N57" s="484"/>
      <c r="O57" s="500"/>
      <c r="P57" s="481"/>
      <c r="Q57" s="481"/>
      <c r="R57" s="481"/>
      <c r="S57" s="481"/>
      <c r="T57" s="499"/>
      <c r="U57" s="499"/>
      <c r="V57" s="1304"/>
      <c r="W57" s="1312"/>
      <c r="X57" s="388"/>
    </row>
    <row r="58" spans="1:24" ht="39" customHeight="1" x14ac:dyDescent="0.5">
      <c r="A58" s="1253"/>
      <c r="B58" s="1292"/>
      <c r="C58" s="1307"/>
      <c r="D58" s="481"/>
      <c r="E58" s="481"/>
      <c r="F58" s="481"/>
      <c r="G58" s="481"/>
      <c r="H58" s="481"/>
      <c r="I58" s="481"/>
      <c r="J58" s="483"/>
      <c r="K58" s="484"/>
      <c r="L58" s="484"/>
      <c r="M58" s="484"/>
      <c r="N58" s="484"/>
      <c r="O58" s="500"/>
      <c r="P58" s="484"/>
      <c r="Q58" s="484"/>
      <c r="R58" s="484"/>
      <c r="S58" s="484"/>
      <c r="T58" s="485"/>
      <c r="U58" s="485"/>
      <c r="V58" s="1304"/>
      <c r="W58" s="1312"/>
      <c r="X58" s="388"/>
    </row>
    <row r="59" spans="1:24" ht="30" customHeight="1" thickBot="1" x14ac:dyDescent="0.55000000000000004">
      <c r="A59" s="1254"/>
      <c r="B59" s="1301"/>
      <c r="C59" s="1308"/>
      <c r="D59" s="481"/>
      <c r="E59" s="481"/>
      <c r="F59" s="481"/>
      <c r="G59" s="481"/>
      <c r="H59" s="481"/>
      <c r="I59" s="481"/>
      <c r="J59" s="493"/>
      <c r="K59" s="468"/>
      <c r="L59" s="468"/>
      <c r="M59" s="468"/>
      <c r="N59" s="468"/>
      <c r="O59" s="479"/>
      <c r="P59" s="468"/>
      <c r="Q59" s="468"/>
      <c r="R59" s="468"/>
      <c r="S59" s="468"/>
      <c r="T59" s="494"/>
      <c r="U59" s="494"/>
      <c r="V59" s="1305"/>
      <c r="W59" s="1337"/>
      <c r="X59" s="388"/>
    </row>
    <row r="60" spans="1:24" ht="30" customHeight="1" x14ac:dyDescent="0.5">
      <c r="A60" s="1275" t="s">
        <v>15</v>
      </c>
      <c r="B60" s="1293" t="s">
        <v>150</v>
      </c>
      <c r="C60" s="1330" t="s">
        <v>144</v>
      </c>
      <c r="D60" s="1129" t="s">
        <v>454</v>
      </c>
      <c r="E60" s="1130"/>
      <c r="F60" s="1130"/>
      <c r="G60" s="1130"/>
      <c r="H60" s="1130"/>
      <c r="I60" s="1168"/>
      <c r="J60" s="1184" t="s">
        <v>56</v>
      </c>
      <c r="K60" s="1185"/>
      <c r="L60" s="1185"/>
      <c r="M60" s="1185"/>
      <c r="N60" s="1185"/>
      <c r="O60" s="1186"/>
      <c r="P60" s="1129" t="s">
        <v>209</v>
      </c>
      <c r="Q60" s="1130"/>
      <c r="R60" s="1130"/>
      <c r="S60" s="1130"/>
      <c r="T60" s="1130"/>
      <c r="U60" s="1168"/>
      <c r="V60" s="1330" t="str">
        <f t="shared" ref="V60" si="11">C60</f>
        <v>9.00-10.35</v>
      </c>
      <c r="W60" s="1282" t="s">
        <v>15</v>
      </c>
      <c r="X60" s="388"/>
    </row>
    <row r="61" spans="1:24" ht="30" customHeight="1" x14ac:dyDescent="0.5">
      <c r="A61" s="1276"/>
      <c r="B61" s="1294"/>
      <c r="C61" s="1331"/>
      <c r="D61" s="1169"/>
      <c r="E61" s="1170"/>
      <c r="F61" s="1170"/>
      <c r="G61" s="1170"/>
      <c r="H61" s="1170"/>
      <c r="I61" s="1171"/>
      <c r="J61" s="1187"/>
      <c r="K61" s="1188"/>
      <c r="L61" s="1188"/>
      <c r="M61" s="1188"/>
      <c r="N61" s="1188"/>
      <c r="O61" s="1189"/>
      <c r="P61" s="1169"/>
      <c r="Q61" s="1170"/>
      <c r="R61" s="1170"/>
      <c r="S61" s="1170"/>
      <c r="T61" s="1170"/>
      <c r="U61" s="1171"/>
      <c r="V61" s="1331"/>
      <c r="W61" s="1283"/>
      <c r="X61" s="388"/>
    </row>
    <row r="62" spans="1:24" ht="30" customHeight="1" x14ac:dyDescent="0.5">
      <c r="A62" s="1276"/>
      <c r="B62" s="1294"/>
      <c r="C62" s="1331"/>
      <c r="D62" s="1169"/>
      <c r="E62" s="1170"/>
      <c r="F62" s="1170"/>
      <c r="G62" s="1170"/>
      <c r="H62" s="1170"/>
      <c r="I62" s="1171"/>
      <c r="J62" s="1187"/>
      <c r="K62" s="1188"/>
      <c r="L62" s="1188"/>
      <c r="M62" s="1188"/>
      <c r="N62" s="1188"/>
      <c r="O62" s="1189"/>
      <c r="P62" s="1169"/>
      <c r="Q62" s="1170"/>
      <c r="R62" s="1170"/>
      <c r="S62" s="1170"/>
      <c r="T62" s="1170"/>
      <c r="U62" s="1171"/>
      <c r="V62" s="1331"/>
      <c r="W62" s="1283"/>
      <c r="X62" s="388"/>
    </row>
    <row r="63" spans="1:24" ht="36.75" customHeight="1" x14ac:dyDescent="0.5">
      <c r="A63" s="1276"/>
      <c r="B63" s="1295"/>
      <c r="C63" s="1332"/>
      <c r="D63" s="408" t="s">
        <v>312</v>
      </c>
      <c r="E63" s="435"/>
      <c r="F63" s="435"/>
      <c r="G63" s="435" t="s">
        <v>95</v>
      </c>
      <c r="H63" s="400"/>
      <c r="I63" s="407">
        <v>311</v>
      </c>
      <c r="J63" s="408" t="s">
        <v>85</v>
      </c>
      <c r="K63" s="406"/>
      <c r="L63" s="406"/>
      <c r="M63" s="402"/>
      <c r="N63" s="383" t="s">
        <v>92</v>
      </c>
      <c r="O63" s="442">
        <v>312</v>
      </c>
      <c r="P63" s="1143" t="s">
        <v>99</v>
      </c>
      <c r="Q63" s="1144"/>
      <c r="R63" s="1144"/>
      <c r="S63" s="417"/>
      <c r="T63" s="420" t="s">
        <v>93</v>
      </c>
      <c r="U63" s="421" t="s">
        <v>389</v>
      </c>
      <c r="V63" s="1332"/>
      <c r="W63" s="1283"/>
      <c r="X63" s="388"/>
    </row>
    <row r="64" spans="1:24" ht="39" customHeight="1" x14ac:dyDescent="0.5">
      <c r="A64" s="1276"/>
      <c r="B64" s="1293" t="s">
        <v>151</v>
      </c>
      <c r="C64" s="1327" t="s">
        <v>145</v>
      </c>
      <c r="D64" s="1318" t="s">
        <v>456</v>
      </c>
      <c r="E64" s="1319"/>
      <c r="F64" s="1319"/>
      <c r="G64" s="1319"/>
      <c r="H64" s="1319"/>
      <c r="I64" s="1320"/>
      <c r="J64" s="1162" t="s">
        <v>45</v>
      </c>
      <c r="K64" s="1163"/>
      <c r="L64" s="1163"/>
      <c r="M64" s="1163"/>
      <c r="N64" s="1163"/>
      <c r="O64" s="1164"/>
      <c r="P64" s="1140" t="s">
        <v>467</v>
      </c>
      <c r="Q64" s="1141"/>
      <c r="R64" s="1141"/>
      <c r="S64" s="1141"/>
      <c r="T64" s="1141"/>
      <c r="U64" s="1142"/>
      <c r="V64" s="1330" t="str">
        <f t="shared" ref="V64" si="12">C64</f>
        <v>10.45-12.20</v>
      </c>
      <c r="W64" s="1283"/>
      <c r="X64" s="388"/>
    </row>
    <row r="65" spans="1:24" ht="30" customHeight="1" x14ac:dyDescent="0.5">
      <c r="A65" s="1276"/>
      <c r="B65" s="1294"/>
      <c r="C65" s="1328"/>
      <c r="D65" s="1321"/>
      <c r="E65" s="1322"/>
      <c r="F65" s="1322"/>
      <c r="G65" s="1322"/>
      <c r="H65" s="1322"/>
      <c r="I65" s="1323"/>
      <c r="J65" s="414" t="s">
        <v>88</v>
      </c>
      <c r="K65" s="400"/>
      <c r="L65" s="400"/>
      <c r="M65" s="435"/>
      <c r="N65" s="435" t="s">
        <v>94</v>
      </c>
      <c r="O65" s="409">
        <v>102</v>
      </c>
      <c r="P65" s="1126"/>
      <c r="Q65" s="1127"/>
      <c r="R65" s="1127"/>
      <c r="S65" s="1127"/>
      <c r="T65" s="1127"/>
      <c r="U65" s="1128"/>
      <c r="V65" s="1331"/>
      <c r="W65" s="1283"/>
      <c r="X65" s="388"/>
    </row>
    <row r="66" spans="1:24" ht="56.25" customHeight="1" x14ac:dyDescent="0.5">
      <c r="A66" s="1276"/>
      <c r="B66" s="1294"/>
      <c r="C66" s="1328"/>
      <c r="D66" s="1321"/>
      <c r="E66" s="1322"/>
      <c r="F66" s="1322"/>
      <c r="G66" s="1322"/>
      <c r="H66" s="1322"/>
      <c r="I66" s="1323"/>
      <c r="J66" s="1129" t="s">
        <v>40</v>
      </c>
      <c r="K66" s="1130"/>
      <c r="L66" s="1130"/>
      <c r="M66" s="1130"/>
      <c r="N66" s="1130"/>
      <c r="O66" s="1168"/>
      <c r="P66" s="1126"/>
      <c r="Q66" s="1127"/>
      <c r="R66" s="1127"/>
      <c r="S66" s="1127"/>
      <c r="T66" s="1127"/>
      <c r="U66" s="1128"/>
      <c r="V66" s="1331"/>
      <c r="W66" s="1283"/>
      <c r="X66" s="388"/>
    </row>
    <row r="67" spans="1:24" ht="65.25" customHeight="1" x14ac:dyDescent="0.5">
      <c r="A67" s="1276"/>
      <c r="B67" s="1295"/>
      <c r="C67" s="1329"/>
      <c r="D67" s="408" t="s">
        <v>399</v>
      </c>
      <c r="E67" s="406"/>
      <c r="F67" s="406"/>
      <c r="G67" s="435" t="s">
        <v>92</v>
      </c>
      <c r="H67" s="436"/>
      <c r="I67" s="407">
        <v>310</v>
      </c>
      <c r="J67" s="1316" t="s">
        <v>364</v>
      </c>
      <c r="K67" s="1317"/>
      <c r="L67" s="1317"/>
      <c r="M67" s="388"/>
      <c r="N67" s="411" t="s">
        <v>93</v>
      </c>
      <c r="O67" s="740">
        <v>111</v>
      </c>
      <c r="P67" s="1279" t="s">
        <v>406</v>
      </c>
      <c r="Q67" s="1280"/>
      <c r="R67" s="1280"/>
      <c r="S67" s="1280"/>
      <c r="T67" s="1280"/>
      <c r="U67" s="1281"/>
      <c r="V67" s="1332"/>
      <c r="W67" s="1283"/>
      <c r="X67" s="388"/>
    </row>
    <row r="68" spans="1:24" ht="91.5" customHeight="1" x14ac:dyDescent="0.5">
      <c r="A68" s="1276"/>
      <c r="B68" s="1293" t="s">
        <v>152</v>
      </c>
      <c r="C68" s="1313" t="s">
        <v>146</v>
      </c>
      <c r="D68" s="1162" t="s">
        <v>459</v>
      </c>
      <c r="E68" s="1163"/>
      <c r="F68" s="1163"/>
      <c r="G68" s="1163"/>
      <c r="H68" s="1163"/>
      <c r="I68" s="1164"/>
      <c r="J68" s="1140" t="s">
        <v>462</v>
      </c>
      <c r="K68" s="1141"/>
      <c r="L68" s="1141"/>
      <c r="M68" s="1141"/>
      <c r="N68" s="1141"/>
      <c r="O68" s="1142"/>
      <c r="P68" s="1140" t="s">
        <v>179</v>
      </c>
      <c r="Q68" s="1141"/>
      <c r="R68" s="1141"/>
      <c r="S68" s="1141"/>
      <c r="T68" s="1141"/>
      <c r="U68" s="1142"/>
      <c r="V68" s="1330" t="str">
        <f t="shared" ref="V68" si="13">C68</f>
        <v>13.00-14.35</v>
      </c>
      <c r="W68" s="1283"/>
      <c r="X68" s="388"/>
    </row>
    <row r="69" spans="1:24" ht="30" customHeight="1" x14ac:dyDescent="0.5">
      <c r="A69" s="1276"/>
      <c r="B69" s="1294"/>
      <c r="C69" s="1314"/>
      <c r="D69" s="1165"/>
      <c r="E69" s="1166"/>
      <c r="F69" s="1166"/>
      <c r="G69" s="1166"/>
      <c r="H69" s="1166"/>
      <c r="I69" s="1167"/>
      <c r="J69" s="1126"/>
      <c r="K69" s="1127"/>
      <c r="L69" s="1127"/>
      <c r="M69" s="1127"/>
      <c r="N69" s="1127"/>
      <c r="O69" s="1128"/>
      <c r="P69" s="408" t="s">
        <v>379</v>
      </c>
      <c r="Q69" s="406"/>
      <c r="R69" s="406"/>
      <c r="S69" s="435" t="s">
        <v>93</v>
      </c>
      <c r="T69" s="420"/>
      <c r="U69" s="421" t="s">
        <v>389</v>
      </c>
      <c r="V69" s="1331"/>
      <c r="W69" s="1283"/>
      <c r="X69" s="388"/>
    </row>
    <row r="70" spans="1:24" ht="119.25" customHeight="1" x14ac:dyDescent="0.5">
      <c r="A70" s="1276"/>
      <c r="B70" s="1294"/>
      <c r="C70" s="1314"/>
      <c r="D70" s="410"/>
      <c r="E70" s="411"/>
      <c r="F70" s="411"/>
      <c r="G70" s="411"/>
      <c r="H70" s="411"/>
      <c r="I70" s="426"/>
      <c r="J70" s="1190" t="s">
        <v>463</v>
      </c>
      <c r="K70" s="1191"/>
      <c r="L70" s="1191"/>
      <c r="M70" s="1191"/>
      <c r="N70" s="1191"/>
      <c r="O70" s="1192"/>
      <c r="P70" s="422"/>
      <c r="Q70" s="423"/>
      <c r="R70" s="423"/>
      <c r="S70" s="423"/>
      <c r="T70" s="444"/>
      <c r="U70" s="445"/>
      <c r="V70" s="1331"/>
      <c r="W70" s="1283"/>
      <c r="X70" s="388"/>
    </row>
    <row r="71" spans="1:24" ht="32.25" customHeight="1" x14ac:dyDescent="0.5">
      <c r="A71" s="1276"/>
      <c r="B71" s="1295"/>
      <c r="C71" s="1315"/>
      <c r="D71" s="437" t="s">
        <v>393</v>
      </c>
      <c r="E71" s="417"/>
      <c r="F71" s="435"/>
      <c r="G71" s="435"/>
      <c r="H71" s="427" t="s">
        <v>94</v>
      </c>
      <c r="I71" s="409" t="s">
        <v>404</v>
      </c>
      <c r="J71" s="1193"/>
      <c r="K71" s="1194"/>
      <c r="L71" s="1194"/>
      <c r="M71" s="1194"/>
      <c r="N71" s="1194"/>
      <c r="O71" s="1195"/>
      <c r="P71" s="434"/>
      <c r="Q71" s="435"/>
      <c r="R71" s="435"/>
      <c r="S71" s="435"/>
      <c r="T71" s="420"/>
      <c r="U71" s="421"/>
      <c r="V71" s="1332"/>
      <c r="W71" s="1283"/>
      <c r="X71" s="388"/>
    </row>
    <row r="72" spans="1:24" ht="37.5" customHeight="1" x14ac:dyDescent="0.5">
      <c r="A72" s="1276"/>
      <c r="B72" s="1293" t="s">
        <v>153</v>
      </c>
      <c r="C72" s="1313" t="s">
        <v>147</v>
      </c>
      <c r="D72" s="1339"/>
      <c r="E72" s="1340"/>
      <c r="F72" s="1340"/>
      <c r="G72" s="1340"/>
      <c r="H72" s="1340"/>
      <c r="I72" s="1341"/>
      <c r="J72" s="388"/>
      <c r="K72" s="388"/>
      <c r="L72" s="388"/>
      <c r="M72" s="388"/>
      <c r="N72" s="388"/>
      <c r="O72" s="388"/>
      <c r="P72" s="422"/>
      <c r="Q72" s="423"/>
      <c r="R72" s="423"/>
      <c r="S72" s="423"/>
      <c r="T72" s="444"/>
      <c r="U72" s="445"/>
      <c r="V72" s="1330" t="str">
        <f t="shared" ref="V72" si="14">C72</f>
        <v>14.45-16.20</v>
      </c>
      <c r="W72" s="1283"/>
      <c r="X72" s="388"/>
    </row>
    <row r="73" spans="1:24" ht="30" customHeight="1" x14ac:dyDescent="0.5">
      <c r="A73" s="1276"/>
      <c r="B73" s="1294"/>
      <c r="C73" s="1314"/>
      <c r="D73" s="1342"/>
      <c r="E73" s="1343"/>
      <c r="F73" s="1343"/>
      <c r="G73" s="1343"/>
      <c r="H73" s="1343"/>
      <c r="I73" s="1344"/>
      <c r="J73" s="388"/>
      <c r="K73" s="388"/>
      <c r="L73" s="388"/>
      <c r="M73" s="388"/>
      <c r="N73" s="388"/>
      <c r="O73" s="388"/>
      <c r="P73" s="410"/>
      <c r="Q73" s="411"/>
      <c r="R73" s="411"/>
      <c r="S73" s="411"/>
      <c r="T73" s="412"/>
      <c r="U73" s="413"/>
      <c r="V73" s="1331"/>
      <c r="W73" s="1283"/>
      <c r="X73" s="388"/>
    </row>
    <row r="74" spans="1:24" ht="39" customHeight="1" x14ac:dyDescent="0.5">
      <c r="A74" s="1276"/>
      <c r="B74" s="1294"/>
      <c r="C74" s="1314"/>
      <c r="D74" s="1342"/>
      <c r="E74" s="1343"/>
      <c r="F74" s="1343"/>
      <c r="G74" s="1343"/>
      <c r="H74" s="1343"/>
      <c r="I74" s="1344"/>
      <c r="J74" s="388"/>
      <c r="K74" s="388"/>
      <c r="L74" s="388"/>
      <c r="M74" s="388"/>
      <c r="N74" s="388"/>
      <c r="O74" s="388"/>
      <c r="P74" s="410"/>
      <c r="Q74" s="411"/>
      <c r="R74" s="411"/>
      <c r="S74" s="411"/>
      <c r="T74" s="412"/>
      <c r="U74" s="413"/>
      <c r="V74" s="1331"/>
      <c r="W74" s="1283"/>
      <c r="X74" s="388"/>
    </row>
    <row r="75" spans="1:24" ht="30" customHeight="1" thickBot="1" x14ac:dyDescent="0.55000000000000004">
      <c r="A75" s="1277"/>
      <c r="B75" s="1295"/>
      <c r="C75" s="1315"/>
      <c r="D75" s="1345"/>
      <c r="E75" s="1346"/>
      <c r="F75" s="1346"/>
      <c r="G75" s="1346"/>
      <c r="H75" s="1346"/>
      <c r="I75" s="1347"/>
      <c r="J75" s="388"/>
      <c r="K75" s="388"/>
      <c r="L75" s="388"/>
      <c r="M75" s="388"/>
      <c r="N75" s="388"/>
      <c r="O75" s="388"/>
      <c r="P75" s="434"/>
      <c r="Q75" s="435"/>
      <c r="R75" s="435"/>
      <c r="S75" s="435"/>
      <c r="T75" s="420"/>
      <c r="U75" s="421"/>
      <c r="V75" s="1332"/>
      <c r="W75" s="1284"/>
      <c r="X75" s="388"/>
    </row>
    <row r="76" spans="1:24" ht="48.75" customHeight="1" x14ac:dyDescent="0.5">
      <c r="A76" s="1252" t="s">
        <v>16</v>
      </c>
      <c r="B76" s="1338" t="s">
        <v>150</v>
      </c>
      <c r="C76" s="1303" t="s">
        <v>144</v>
      </c>
      <c r="D76" s="1153" t="s">
        <v>457</v>
      </c>
      <c r="E76" s="1154"/>
      <c r="F76" s="1154"/>
      <c r="G76" s="1154"/>
      <c r="H76" s="1154"/>
      <c r="I76" s="1155"/>
      <c r="J76" s="1175" t="s">
        <v>39</v>
      </c>
      <c r="K76" s="1176"/>
      <c r="L76" s="1176"/>
      <c r="M76" s="1176"/>
      <c r="N76" s="1176"/>
      <c r="O76" s="1177"/>
      <c r="P76" s="1103" t="s">
        <v>203</v>
      </c>
      <c r="Q76" s="1104"/>
      <c r="R76" s="1104"/>
      <c r="S76" s="1104"/>
      <c r="T76" s="1104"/>
      <c r="U76" s="1105"/>
      <c r="V76" s="1303" t="str">
        <f t="shared" ref="V76" si="15">C76</f>
        <v>9.00-10.35</v>
      </c>
      <c r="W76" s="1336" t="s">
        <v>16</v>
      </c>
      <c r="X76" s="388"/>
    </row>
    <row r="77" spans="1:24" ht="30" customHeight="1" x14ac:dyDescent="0.5">
      <c r="A77" s="1253"/>
      <c r="B77" s="1292"/>
      <c r="C77" s="1304"/>
      <c r="D77" s="487" t="s">
        <v>278</v>
      </c>
      <c r="E77" s="472"/>
      <c r="F77" s="468"/>
      <c r="G77" s="474"/>
      <c r="H77" s="474" t="s">
        <v>92</v>
      </c>
      <c r="I77" s="516">
        <v>312</v>
      </c>
      <c r="J77" s="1178"/>
      <c r="K77" s="1179"/>
      <c r="L77" s="1179"/>
      <c r="M77" s="1179"/>
      <c r="N77" s="1179"/>
      <c r="O77" s="1180"/>
      <c r="P77" s="1106"/>
      <c r="Q77" s="1107"/>
      <c r="R77" s="1107"/>
      <c r="S77" s="1107"/>
      <c r="T77" s="1107"/>
      <c r="U77" s="1108"/>
      <c r="V77" s="1304"/>
      <c r="W77" s="1312"/>
      <c r="X77" s="388"/>
    </row>
    <row r="78" spans="1:24" ht="52.5" customHeight="1" x14ac:dyDescent="0.5">
      <c r="A78" s="1253"/>
      <c r="B78" s="1292"/>
      <c r="C78" s="1304"/>
      <c r="D78" s="1137" t="s">
        <v>464</v>
      </c>
      <c r="E78" s="1138"/>
      <c r="F78" s="1138"/>
      <c r="G78" s="1138"/>
      <c r="H78" s="1138"/>
      <c r="I78" s="1139"/>
      <c r="J78" s="1178"/>
      <c r="K78" s="1179"/>
      <c r="L78" s="1179"/>
      <c r="M78" s="1179"/>
      <c r="N78" s="1179"/>
      <c r="O78" s="1180"/>
      <c r="P78" s="1106"/>
      <c r="Q78" s="1107"/>
      <c r="R78" s="1107"/>
      <c r="S78" s="1107"/>
      <c r="T78" s="1107"/>
      <c r="U78" s="1108"/>
      <c r="V78" s="1304"/>
      <c r="W78" s="1312"/>
      <c r="X78" s="388"/>
    </row>
    <row r="79" spans="1:24" ht="30" customHeight="1" x14ac:dyDescent="0.5">
      <c r="A79" s="1253"/>
      <c r="B79" s="1301"/>
      <c r="C79" s="1305"/>
      <c r="D79" s="487" t="s">
        <v>379</v>
      </c>
      <c r="E79" s="488"/>
      <c r="F79" s="490"/>
      <c r="G79" s="490"/>
      <c r="H79" s="481"/>
      <c r="I79" s="516" t="s">
        <v>389</v>
      </c>
      <c r="J79" s="480" t="s">
        <v>81</v>
      </c>
      <c r="K79" s="478"/>
      <c r="L79" s="478"/>
      <c r="M79" s="474"/>
      <c r="N79" s="508" t="s">
        <v>92</v>
      </c>
      <c r="O79" s="517">
        <v>311</v>
      </c>
      <c r="P79" s="544" t="s">
        <v>220</v>
      </c>
      <c r="Q79" s="545"/>
      <c r="R79" s="545"/>
      <c r="S79" s="546"/>
      <c r="T79" s="485" t="s">
        <v>92</v>
      </c>
      <c r="U79" s="547">
        <v>310</v>
      </c>
      <c r="V79" s="1305"/>
      <c r="W79" s="1312"/>
      <c r="X79" s="388"/>
    </row>
    <row r="80" spans="1:24" ht="94.5" customHeight="1" x14ac:dyDescent="0.7">
      <c r="A80" s="1253"/>
      <c r="B80" s="1302" t="s">
        <v>151</v>
      </c>
      <c r="C80" s="1324" t="s">
        <v>145</v>
      </c>
      <c r="D80" s="1103" t="s">
        <v>462</v>
      </c>
      <c r="E80" s="1104"/>
      <c r="F80" s="1104"/>
      <c r="G80" s="1104"/>
      <c r="H80" s="1104"/>
      <c r="I80" s="1105"/>
      <c r="J80" s="1333" t="s">
        <v>465</v>
      </c>
      <c r="K80" s="1334"/>
      <c r="L80" s="1334"/>
      <c r="M80" s="1334"/>
      <c r="N80" s="1334"/>
      <c r="O80" s="1335"/>
      <c r="P80" s="1109" t="s">
        <v>221</v>
      </c>
      <c r="Q80" s="1110"/>
      <c r="R80" s="1110"/>
      <c r="S80" s="1110"/>
      <c r="T80" s="1110"/>
      <c r="U80" s="1111"/>
      <c r="V80" s="1303" t="str">
        <f t="shared" ref="V80" si="16">C80</f>
        <v>10.45-12.20</v>
      </c>
      <c r="W80" s="1312"/>
      <c r="X80" s="388"/>
    </row>
    <row r="81" spans="1:24" ht="37.5" customHeight="1" x14ac:dyDescent="0.5">
      <c r="A81" s="1253"/>
      <c r="B81" s="1292"/>
      <c r="C81" s="1325"/>
      <c r="D81" s="1106"/>
      <c r="E81" s="1107"/>
      <c r="F81" s="1107"/>
      <c r="G81" s="1107"/>
      <c r="H81" s="1107"/>
      <c r="I81" s="1108"/>
      <c r="J81" s="1145" t="s">
        <v>533</v>
      </c>
      <c r="K81" s="1146"/>
      <c r="L81" s="1146"/>
      <c r="M81" s="468"/>
      <c r="N81" s="468" t="s">
        <v>94</v>
      </c>
      <c r="O81" s="473">
        <v>311</v>
      </c>
      <c r="P81" s="1112"/>
      <c r="Q81" s="1113"/>
      <c r="R81" s="1113"/>
      <c r="S81" s="1113"/>
      <c r="T81" s="1113"/>
      <c r="U81" s="1114"/>
      <c r="V81" s="1304"/>
      <c r="W81" s="1312"/>
      <c r="X81" s="388"/>
    </row>
    <row r="82" spans="1:24" ht="100.5" customHeight="1" x14ac:dyDescent="0.5">
      <c r="A82" s="1253"/>
      <c r="B82" s="1292"/>
      <c r="C82" s="1325"/>
      <c r="D82" s="1147" t="s">
        <v>463</v>
      </c>
      <c r="E82" s="1148"/>
      <c r="F82" s="1148"/>
      <c r="G82" s="1148"/>
      <c r="H82" s="1148"/>
      <c r="I82" s="1149"/>
      <c r="J82" s="1175" t="s">
        <v>56</v>
      </c>
      <c r="K82" s="1176"/>
      <c r="L82" s="1176"/>
      <c r="M82" s="1176"/>
      <c r="N82" s="1176"/>
      <c r="O82" s="1177"/>
      <c r="P82" s="1112"/>
      <c r="Q82" s="1113"/>
      <c r="R82" s="1113"/>
      <c r="S82" s="1113"/>
      <c r="T82" s="1113"/>
      <c r="U82" s="1114"/>
      <c r="V82" s="1304"/>
      <c r="W82" s="1312"/>
      <c r="X82" s="388"/>
    </row>
    <row r="83" spans="1:24" ht="50.25" customHeight="1" x14ac:dyDescent="0.5">
      <c r="A83" s="1253"/>
      <c r="B83" s="1301"/>
      <c r="C83" s="1326"/>
      <c r="D83" s="1150"/>
      <c r="E83" s="1151"/>
      <c r="F83" s="1151"/>
      <c r="G83" s="1151"/>
      <c r="H83" s="1151"/>
      <c r="I83" s="1152"/>
      <c r="J83" s="480" t="s">
        <v>87</v>
      </c>
      <c r="K83" s="478"/>
      <c r="L83" s="501"/>
      <c r="M83" s="501"/>
      <c r="N83" s="474" t="s">
        <v>93</v>
      </c>
      <c r="O83" s="548">
        <v>106</v>
      </c>
      <c r="P83" s="1145" t="s">
        <v>140</v>
      </c>
      <c r="Q83" s="1146"/>
      <c r="R83" s="1146"/>
      <c r="S83" s="490"/>
      <c r="T83" s="494" t="s">
        <v>95</v>
      </c>
      <c r="U83" s="495">
        <v>101</v>
      </c>
      <c r="V83" s="1305"/>
      <c r="W83" s="1312"/>
      <c r="X83" s="388"/>
    </row>
    <row r="84" spans="1:24" ht="39.75" customHeight="1" x14ac:dyDescent="0.5">
      <c r="A84" s="1253"/>
      <c r="B84" s="1302" t="s">
        <v>152</v>
      </c>
      <c r="C84" s="1306" t="s">
        <v>146</v>
      </c>
      <c r="D84" s="1103" t="s">
        <v>458</v>
      </c>
      <c r="E84" s="1104"/>
      <c r="F84" s="1104"/>
      <c r="G84" s="1104"/>
      <c r="H84" s="1104"/>
      <c r="I84" s="1105"/>
      <c r="J84" s="1175" t="s">
        <v>45</v>
      </c>
      <c r="K84" s="1176"/>
      <c r="L84" s="1176"/>
      <c r="M84" s="1176"/>
      <c r="N84" s="1176"/>
      <c r="O84" s="1177"/>
      <c r="P84" s="1109" t="s">
        <v>221</v>
      </c>
      <c r="Q84" s="1110"/>
      <c r="R84" s="1110"/>
      <c r="S84" s="1110"/>
      <c r="T84" s="1110"/>
      <c r="U84" s="1110"/>
      <c r="V84" s="1303" t="str">
        <f t="shared" ref="V84" si="17">C84</f>
        <v>13.00-14.35</v>
      </c>
      <c r="W84" s="1312"/>
      <c r="X84" s="388"/>
    </row>
    <row r="85" spans="1:24" ht="41.25" customHeight="1" x14ac:dyDescent="0.5">
      <c r="A85" s="1253"/>
      <c r="B85" s="1292"/>
      <c r="C85" s="1307"/>
      <c r="D85" s="1106"/>
      <c r="E85" s="1107"/>
      <c r="F85" s="1107"/>
      <c r="G85" s="1107"/>
      <c r="H85" s="1107"/>
      <c r="I85" s="1108"/>
      <c r="J85" s="487" t="s">
        <v>88</v>
      </c>
      <c r="K85" s="549"/>
      <c r="L85" s="549"/>
      <c r="M85" s="468"/>
      <c r="N85" s="468" t="s">
        <v>93</v>
      </c>
      <c r="O85" s="482">
        <v>301</v>
      </c>
      <c r="P85" s="1112"/>
      <c r="Q85" s="1113"/>
      <c r="R85" s="1113"/>
      <c r="S85" s="1113"/>
      <c r="T85" s="1113"/>
      <c r="U85" s="1113"/>
      <c r="V85" s="1304"/>
      <c r="W85" s="1312"/>
      <c r="X85" s="388"/>
    </row>
    <row r="86" spans="1:24" ht="47.25" customHeight="1" x14ac:dyDescent="0.5">
      <c r="A86" s="1253"/>
      <c r="B86" s="1292"/>
      <c r="C86" s="1307"/>
      <c r="D86" s="1106"/>
      <c r="E86" s="1107"/>
      <c r="F86" s="1107"/>
      <c r="G86" s="1107"/>
      <c r="H86" s="1107"/>
      <c r="I86" s="1108"/>
      <c r="J86" s="1175" t="s">
        <v>39</v>
      </c>
      <c r="K86" s="1176"/>
      <c r="L86" s="1176"/>
      <c r="M86" s="1176"/>
      <c r="N86" s="1176"/>
      <c r="O86" s="1177"/>
      <c r="P86" s="1112"/>
      <c r="Q86" s="1113"/>
      <c r="R86" s="1113"/>
      <c r="S86" s="1113"/>
      <c r="T86" s="1113"/>
      <c r="U86" s="1113"/>
      <c r="V86" s="1304"/>
      <c r="W86" s="1312"/>
      <c r="X86" s="388"/>
    </row>
    <row r="87" spans="1:24" ht="54" customHeight="1" x14ac:dyDescent="0.5">
      <c r="A87" s="1253"/>
      <c r="B87" s="1301"/>
      <c r="C87" s="1308"/>
      <c r="D87" s="487" t="s">
        <v>302</v>
      </c>
      <c r="E87" s="472"/>
      <c r="F87" s="468"/>
      <c r="G87" s="468"/>
      <c r="H87" s="522" t="s">
        <v>94</v>
      </c>
      <c r="I87" s="516">
        <v>307</v>
      </c>
      <c r="J87" s="480" t="s">
        <v>366</v>
      </c>
      <c r="K87" s="468"/>
      <c r="L87" s="468"/>
      <c r="M87" s="468"/>
      <c r="N87" s="508" t="s">
        <v>93</v>
      </c>
      <c r="O87" s="517">
        <v>302</v>
      </c>
      <c r="P87" s="1146" t="s">
        <v>140</v>
      </c>
      <c r="Q87" s="1146"/>
      <c r="R87" s="1146"/>
      <c r="S87" s="490"/>
      <c r="T87" s="494" t="s">
        <v>93</v>
      </c>
      <c r="U87" s="494">
        <v>101</v>
      </c>
      <c r="V87" s="1305"/>
      <c r="W87" s="1312"/>
      <c r="X87" s="388"/>
    </row>
    <row r="88" spans="1:24" ht="30" customHeight="1" x14ac:dyDescent="0.5">
      <c r="A88" s="1253"/>
      <c r="B88" s="1302" t="s">
        <v>153</v>
      </c>
      <c r="C88" s="1306" t="s">
        <v>147</v>
      </c>
      <c r="D88" s="481"/>
      <c r="E88" s="481"/>
      <c r="F88" s="481"/>
      <c r="G88" s="481"/>
      <c r="H88" s="481"/>
      <c r="I88" s="481"/>
      <c r="J88" s="496"/>
      <c r="K88" s="497"/>
      <c r="L88" s="497"/>
      <c r="M88" s="481"/>
      <c r="N88" s="481"/>
      <c r="O88" s="481"/>
      <c r="P88" s="496"/>
      <c r="Q88" s="497"/>
      <c r="R88" s="497"/>
      <c r="S88" s="497"/>
      <c r="T88" s="511"/>
      <c r="U88" s="512"/>
      <c r="V88" s="1303" t="str">
        <f t="shared" ref="V88" si="18">C88</f>
        <v>14.45-16.20</v>
      </c>
      <c r="W88" s="1312"/>
      <c r="X88" s="388"/>
    </row>
    <row r="89" spans="1:24" ht="30" customHeight="1" x14ac:dyDescent="0.5">
      <c r="A89" s="1253"/>
      <c r="B89" s="1292"/>
      <c r="C89" s="1307"/>
      <c r="D89" s="481"/>
      <c r="E89" s="481"/>
      <c r="F89" s="481"/>
      <c r="G89" s="481"/>
      <c r="H89" s="481"/>
      <c r="I89" s="481"/>
      <c r="J89" s="483"/>
      <c r="K89" s="484"/>
      <c r="L89" s="484"/>
      <c r="M89" s="481"/>
      <c r="N89" s="481"/>
      <c r="O89" s="481"/>
      <c r="P89" s="483"/>
      <c r="Q89" s="484"/>
      <c r="R89" s="484"/>
      <c r="S89" s="484"/>
      <c r="T89" s="485"/>
      <c r="U89" s="486"/>
      <c r="V89" s="1304"/>
      <c r="W89" s="1312"/>
      <c r="X89" s="388"/>
    </row>
    <row r="90" spans="1:24" ht="57.75" customHeight="1" x14ac:dyDescent="0.5">
      <c r="A90" s="1253"/>
      <c r="B90" s="1292"/>
      <c r="C90" s="1307"/>
      <c r="D90" s="1103" t="s">
        <v>458</v>
      </c>
      <c r="E90" s="1104"/>
      <c r="F90" s="1104"/>
      <c r="G90" s="1104"/>
      <c r="H90" s="1104"/>
      <c r="I90" s="1105"/>
      <c r="J90" s="483"/>
      <c r="K90" s="484"/>
      <c r="L90" s="484"/>
      <c r="M90" s="484"/>
      <c r="N90" s="484"/>
      <c r="O90" s="500"/>
      <c r="P90" s="483"/>
      <c r="Q90" s="484"/>
      <c r="R90" s="484"/>
      <c r="S90" s="484"/>
      <c r="T90" s="485"/>
      <c r="U90" s="486"/>
      <c r="V90" s="1304"/>
      <c r="W90" s="1312"/>
      <c r="X90" s="388"/>
    </row>
    <row r="91" spans="1:24" ht="30" customHeight="1" thickBot="1" x14ac:dyDescent="0.55000000000000004">
      <c r="A91" s="1254"/>
      <c r="B91" s="1301"/>
      <c r="C91" s="1308"/>
      <c r="D91" s="487" t="s">
        <v>302</v>
      </c>
      <c r="E91" s="472"/>
      <c r="F91" s="468"/>
      <c r="G91" s="468"/>
      <c r="H91" s="503" t="s">
        <v>94</v>
      </c>
      <c r="I91" s="516">
        <v>307</v>
      </c>
      <c r="J91" s="493"/>
      <c r="K91" s="468"/>
      <c r="L91" s="468"/>
      <c r="M91" s="468"/>
      <c r="N91" s="468"/>
      <c r="O91" s="479"/>
      <c r="P91" s="493"/>
      <c r="Q91" s="468"/>
      <c r="R91" s="468"/>
      <c r="S91" s="468"/>
      <c r="T91" s="494"/>
      <c r="U91" s="495"/>
      <c r="V91" s="1305"/>
      <c r="W91" s="1337"/>
      <c r="X91" s="388"/>
    </row>
    <row r="92" spans="1:24" ht="35.25" customHeight="1" x14ac:dyDescent="0.5">
      <c r="A92" s="388"/>
      <c r="B92" s="553"/>
      <c r="C92" s="553"/>
      <c r="D92" s="411"/>
      <c r="E92" s="411"/>
      <c r="F92" s="411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553"/>
      <c r="W92" s="388"/>
      <c r="X92" s="388"/>
    </row>
    <row r="93" spans="1:24" s="381" customFormat="1" ht="46.5" x14ac:dyDescent="0.7">
      <c r="A93" s="531"/>
      <c r="B93" s="552"/>
      <c r="C93" s="552"/>
      <c r="D93" s="530" t="s">
        <v>435</v>
      </c>
      <c r="E93" s="531"/>
      <c r="G93" s="531"/>
      <c r="H93" s="531"/>
      <c r="I93" s="531"/>
      <c r="J93" s="530"/>
      <c r="K93" s="530"/>
      <c r="L93" s="531"/>
      <c r="M93" s="531"/>
      <c r="N93" s="531"/>
      <c r="O93" s="531" t="s">
        <v>436</v>
      </c>
      <c r="Q93" s="530"/>
      <c r="R93" s="530"/>
      <c r="S93" s="530"/>
      <c r="T93" s="530"/>
      <c r="U93" s="530"/>
      <c r="V93" s="552"/>
      <c r="W93" s="531"/>
      <c r="X93" s="531"/>
    </row>
  </sheetData>
  <mergeCells count="172">
    <mergeCell ref="D90:I90"/>
    <mergeCell ref="A5:X5"/>
    <mergeCell ref="D38:I38"/>
    <mergeCell ref="J20:O20"/>
    <mergeCell ref="J12:O13"/>
    <mergeCell ref="J14:O15"/>
    <mergeCell ref="D16:I18"/>
    <mergeCell ref="J24:O26"/>
    <mergeCell ref="D82:I83"/>
    <mergeCell ref="D76:I76"/>
    <mergeCell ref="D60:I62"/>
    <mergeCell ref="D50:I51"/>
    <mergeCell ref="D36:I36"/>
    <mergeCell ref="D32:I33"/>
    <mergeCell ref="J16:O18"/>
    <mergeCell ref="A76:A91"/>
    <mergeCell ref="C80:C83"/>
    <mergeCell ref="A12:A27"/>
    <mergeCell ref="A28:A43"/>
    <mergeCell ref="C12:C15"/>
    <mergeCell ref="C16:C19"/>
    <mergeCell ref="B56:B59"/>
    <mergeCell ref="W28:W43"/>
    <mergeCell ref="D84:I86"/>
    <mergeCell ref="A60:A75"/>
    <mergeCell ref="B48:B51"/>
    <mergeCell ref="B52:B55"/>
    <mergeCell ref="A44:A59"/>
    <mergeCell ref="B76:B79"/>
    <mergeCell ref="B80:B83"/>
    <mergeCell ref="D78:I78"/>
    <mergeCell ref="D72:I75"/>
    <mergeCell ref="J82:O82"/>
    <mergeCell ref="J76:O78"/>
    <mergeCell ref="J46:O46"/>
    <mergeCell ref="J47:L47"/>
    <mergeCell ref="B88:B91"/>
    <mergeCell ref="B84:B87"/>
    <mergeCell ref="C64:C67"/>
    <mergeCell ref="C88:C91"/>
    <mergeCell ref="C84:C87"/>
    <mergeCell ref="C56:C59"/>
    <mergeCell ref="C76:C79"/>
    <mergeCell ref="C68:C71"/>
    <mergeCell ref="C60:C63"/>
    <mergeCell ref="B68:B71"/>
    <mergeCell ref="B60:B63"/>
    <mergeCell ref="C72:C75"/>
    <mergeCell ref="B72:B75"/>
    <mergeCell ref="V88:V91"/>
    <mergeCell ref="W76:W91"/>
    <mergeCell ref="W44:W59"/>
    <mergeCell ref="W60:W75"/>
    <mergeCell ref="V84:V87"/>
    <mergeCell ref="P54:U54"/>
    <mergeCell ref="P60:U62"/>
    <mergeCell ref="P63:R63"/>
    <mergeCell ref="P64:U66"/>
    <mergeCell ref="P67:U67"/>
    <mergeCell ref="P68:U68"/>
    <mergeCell ref="P76:U78"/>
    <mergeCell ref="P80:U82"/>
    <mergeCell ref="P83:R83"/>
    <mergeCell ref="P84:U86"/>
    <mergeCell ref="P87:R87"/>
    <mergeCell ref="V80:V83"/>
    <mergeCell ref="V68:V71"/>
    <mergeCell ref="V76:V79"/>
    <mergeCell ref="V60:V63"/>
    <mergeCell ref="V56:V59"/>
    <mergeCell ref="V52:V55"/>
    <mergeCell ref="V64:V67"/>
    <mergeCell ref="V72:V75"/>
    <mergeCell ref="V28:V31"/>
    <mergeCell ref="J60:O62"/>
    <mergeCell ref="D28:I30"/>
    <mergeCell ref="D80:I81"/>
    <mergeCell ref="J68:O69"/>
    <mergeCell ref="J70:O71"/>
    <mergeCell ref="J32:O33"/>
    <mergeCell ref="V48:V51"/>
    <mergeCell ref="J66:O66"/>
    <mergeCell ref="V40:V43"/>
    <mergeCell ref="V44:V47"/>
    <mergeCell ref="V36:V39"/>
    <mergeCell ref="D42:I42"/>
    <mergeCell ref="D52:I53"/>
    <mergeCell ref="V32:V35"/>
    <mergeCell ref="P48:U50"/>
    <mergeCell ref="P52:U52"/>
    <mergeCell ref="J80:O80"/>
    <mergeCell ref="J81:L81"/>
    <mergeCell ref="C24:C27"/>
    <mergeCell ref="B32:B35"/>
    <mergeCell ref="B64:B67"/>
    <mergeCell ref="C44:C47"/>
    <mergeCell ref="C36:C39"/>
    <mergeCell ref="B36:B39"/>
    <mergeCell ref="B40:B43"/>
    <mergeCell ref="C52:C55"/>
    <mergeCell ref="C48:C51"/>
    <mergeCell ref="B44:B47"/>
    <mergeCell ref="C32:C35"/>
    <mergeCell ref="C28:C31"/>
    <mergeCell ref="D19:I19"/>
    <mergeCell ref="D22:I22"/>
    <mergeCell ref="P9:U9"/>
    <mergeCell ref="J86:O86"/>
    <mergeCell ref="J50:O50"/>
    <mergeCell ref="J36:O38"/>
    <mergeCell ref="J67:L67"/>
    <mergeCell ref="J39:L39"/>
    <mergeCell ref="J44:O44"/>
    <mergeCell ref="J28:O30"/>
    <mergeCell ref="J31:L31"/>
    <mergeCell ref="D44:I46"/>
    <mergeCell ref="J52:O54"/>
    <mergeCell ref="D64:I66"/>
    <mergeCell ref="D54:I55"/>
    <mergeCell ref="D48:I49"/>
    <mergeCell ref="J84:O84"/>
    <mergeCell ref="D68:I69"/>
    <mergeCell ref="J64:O64"/>
    <mergeCell ref="J48:O48"/>
    <mergeCell ref="C20:C23"/>
    <mergeCell ref="V12:V15"/>
    <mergeCell ref="W12:W27"/>
    <mergeCell ref="D10:I10"/>
    <mergeCell ref="D11:I11"/>
    <mergeCell ref="V24:V27"/>
    <mergeCell ref="H47:I47"/>
    <mergeCell ref="J34:O35"/>
    <mergeCell ref="C40:C43"/>
    <mergeCell ref="P10:U10"/>
    <mergeCell ref="P11:U11"/>
    <mergeCell ref="P12:U14"/>
    <mergeCell ref="P16:U18"/>
    <mergeCell ref="P20:U22"/>
    <mergeCell ref="P23:R23"/>
    <mergeCell ref="P32:U34"/>
    <mergeCell ref="P35:R35"/>
    <mergeCell ref="P36:U38"/>
    <mergeCell ref="P44:U44"/>
    <mergeCell ref="P45:R45"/>
    <mergeCell ref="J10:O10"/>
    <mergeCell ref="V20:V23"/>
    <mergeCell ref="D15:F15"/>
    <mergeCell ref="D20:I20"/>
    <mergeCell ref="D6:U6"/>
    <mergeCell ref="A1:H1"/>
    <mergeCell ref="A2:H2"/>
    <mergeCell ref="A4:W4"/>
    <mergeCell ref="A7:W7"/>
    <mergeCell ref="D9:I9"/>
    <mergeCell ref="A9:A11"/>
    <mergeCell ref="P28:U30"/>
    <mergeCell ref="P31:R31"/>
    <mergeCell ref="B24:B27"/>
    <mergeCell ref="B28:B31"/>
    <mergeCell ref="J9:O9"/>
    <mergeCell ref="V9:V11"/>
    <mergeCell ref="C9:C11"/>
    <mergeCell ref="W9:W11"/>
    <mergeCell ref="B9:B11"/>
    <mergeCell ref="B12:B15"/>
    <mergeCell ref="B16:B19"/>
    <mergeCell ref="B20:B23"/>
    <mergeCell ref="J22:O22"/>
    <mergeCell ref="J23:L23"/>
    <mergeCell ref="V16:V19"/>
    <mergeCell ref="J11:O11"/>
    <mergeCell ref="D12:I14"/>
  </mergeCells>
  <phoneticPr fontId="0" type="noConversion"/>
  <printOptions horizontalCentered="1"/>
  <pageMargins left="0" right="0" top="0" bottom="0" header="0" footer="0"/>
  <pageSetup paperSize="8" scale="2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1"/>
  <sheetViews>
    <sheetView view="pageBreakPreview" topLeftCell="A6" zoomScale="40" zoomScaleNormal="50" zoomScaleSheetLayoutView="40" workbookViewId="0">
      <selection activeCell="J18" sqref="J18:O18"/>
    </sheetView>
  </sheetViews>
  <sheetFormatPr defaultRowHeight="59.25" x14ac:dyDescent="0.75"/>
  <cols>
    <col min="1" max="1" width="12.7109375" style="464" customWidth="1"/>
    <col min="2" max="2" width="9.42578125" style="554" customWidth="1"/>
    <col min="3" max="3" width="12.7109375" style="554" customWidth="1"/>
    <col min="4" max="4" width="43.5703125" style="372" customWidth="1"/>
    <col min="5" max="5" width="11.140625" style="372" customWidth="1"/>
    <col min="6" max="6" width="25.28515625" style="372" customWidth="1"/>
    <col min="7" max="7" width="43.5703125" style="372" customWidth="1"/>
    <col min="8" max="8" width="11.140625" style="376" customWidth="1"/>
    <col min="9" max="9" width="25.28515625" style="376" customWidth="1"/>
    <col min="10" max="14" width="18.28515625" style="372" customWidth="1"/>
    <col min="15" max="15" width="25.42578125" style="372" customWidth="1"/>
    <col min="16" max="21" width="20.28515625" style="372" customWidth="1"/>
    <col min="22" max="27" width="18.28515625" style="372" customWidth="1"/>
    <col min="28" max="28" width="9.140625" style="554"/>
    <col min="29" max="29" width="9.140625" style="464"/>
    <col min="30" max="16384" width="9.140625" style="372"/>
  </cols>
  <sheetData>
    <row r="1" spans="1:29" ht="57.75" customHeight="1" x14ac:dyDescent="0.9">
      <c r="A1" s="1245" t="s">
        <v>71</v>
      </c>
      <c r="B1" s="1245"/>
      <c r="C1" s="1245"/>
      <c r="D1" s="1245"/>
      <c r="E1" s="1245"/>
      <c r="F1" s="1245"/>
      <c r="G1" s="1245"/>
      <c r="H1" s="1245"/>
      <c r="I1" s="1245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52"/>
      <c r="AC1" s="462"/>
    </row>
    <row r="2" spans="1:29" ht="80.25" customHeight="1" x14ac:dyDescent="0.9">
      <c r="A2" s="1288" t="s">
        <v>531</v>
      </c>
      <c r="B2" s="1288"/>
      <c r="C2" s="1288"/>
      <c r="D2" s="1288"/>
      <c r="E2" s="1288"/>
      <c r="F2" s="1288"/>
      <c r="G2" s="1288"/>
      <c r="H2" s="466"/>
      <c r="I2" s="466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52"/>
      <c r="AC2" s="462"/>
    </row>
    <row r="3" spans="1:29" ht="53.25" customHeight="1" x14ac:dyDescent="0.9">
      <c r="A3" s="466" t="s">
        <v>427</v>
      </c>
      <c r="B3" s="384"/>
      <c r="C3" s="384"/>
      <c r="D3" s="466"/>
      <c r="E3" s="466"/>
      <c r="F3" s="466"/>
      <c r="G3" s="466"/>
      <c r="H3" s="466"/>
      <c r="I3" s="466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52"/>
      <c r="AC3" s="462"/>
    </row>
    <row r="4" spans="1:29" ht="75.75" customHeight="1" x14ac:dyDescent="1.35">
      <c r="A4" s="1362" t="s">
        <v>22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</row>
    <row r="5" spans="1:29" ht="52.5" customHeight="1" x14ac:dyDescent="0.9">
      <c r="A5" s="462"/>
      <c r="B5" s="559"/>
      <c r="C5" s="559"/>
      <c r="D5" s="1354" t="s">
        <v>433</v>
      </c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559"/>
      <c r="AC5" s="560"/>
    </row>
    <row r="6" spans="1:29" ht="52.5" customHeight="1" x14ac:dyDescent="0.2">
      <c r="A6" s="559"/>
      <c r="B6" s="559"/>
      <c r="C6" s="559"/>
      <c r="D6" s="1354" t="s">
        <v>337</v>
      </c>
      <c r="E6" s="1354"/>
      <c r="F6" s="1354"/>
      <c r="G6" s="1354"/>
      <c r="H6" s="1354"/>
      <c r="I6" s="1354"/>
      <c r="J6" s="1354"/>
      <c r="K6" s="1354"/>
      <c r="L6" s="1354"/>
      <c r="M6" s="1354"/>
      <c r="N6" s="1354"/>
      <c r="O6" s="1354"/>
      <c r="P6" s="1354"/>
      <c r="Q6" s="1354"/>
      <c r="R6" s="1354"/>
      <c r="S6" s="1354"/>
      <c r="T6" s="1354"/>
      <c r="U6" s="1354"/>
      <c r="V6" s="1354"/>
      <c r="W6" s="1354"/>
      <c r="X6" s="1354"/>
      <c r="Y6" s="1354"/>
      <c r="Z6" s="1354"/>
      <c r="AA6" s="1354"/>
      <c r="AB6" s="559"/>
      <c r="AC6" s="559"/>
    </row>
    <row r="7" spans="1:29" ht="52.5" customHeight="1" x14ac:dyDescent="0.2">
      <c r="A7" s="1117" t="s">
        <v>228</v>
      </c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7"/>
      <c r="T7" s="1117"/>
      <c r="U7" s="1117"/>
      <c r="V7" s="1117"/>
      <c r="W7" s="1117"/>
      <c r="X7" s="1117"/>
      <c r="Y7" s="1117"/>
      <c r="Z7" s="1117"/>
      <c r="AA7" s="1117"/>
      <c r="AB7" s="1117"/>
      <c r="AC7" s="1117"/>
    </row>
    <row r="8" spans="1:29" ht="51" customHeight="1" thickBot="1" x14ac:dyDescent="0.95">
      <c r="A8" s="462"/>
      <c r="B8" s="459"/>
      <c r="C8" s="459"/>
      <c r="D8" s="462"/>
      <c r="E8" s="462"/>
      <c r="F8" s="462"/>
      <c r="G8" s="462"/>
      <c r="H8" s="561"/>
      <c r="I8" s="561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7" t="s">
        <v>23</v>
      </c>
      <c r="X8" s="462"/>
      <c r="Z8" s="462"/>
      <c r="AA8" s="462"/>
      <c r="AB8" s="459"/>
      <c r="AC8" s="462"/>
    </row>
    <row r="9" spans="1:29" s="366" customFormat="1" ht="26.25" customHeight="1" thickBot="1" x14ac:dyDescent="0.55000000000000004">
      <c r="A9" s="1211" t="s">
        <v>0</v>
      </c>
      <c r="B9" s="1373" t="s">
        <v>1</v>
      </c>
      <c r="C9" s="1296" t="s">
        <v>157</v>
      </c>
      <c r="D9" s="1289" t="s">
        <v>28</v>
      </c>
      <c r="E9" s="1290"/>
      <c r="F9" s="1290"/>
      <c r="G9" s="1290"/>
      <c r="H9" s="1290"/>
      <c r="I9" s="1290"/>
      <c r="J9" s="1289" t="s">
        <v>29</v>
      </c>
      <c r="K9" s="1290"/>
      <c r="L9" s="1290"/>
      <c r="M9" s="1290"/>
      <c r="N9" s="1290"/>
      <c r="O9" s="1290"/>
      <c r="P9" s="1289" t="s">
        <v>30</v>
      </c>
      <c r="Q9" s="1290"/>
      <c r="R9" s="1290"/>
      <c r="S9" s="1290"/>
      <c r="T9" s="1290"/>
      <c r="U9" s="1290"/>
      <c r="V9" s="1289" t="s">
        <v>172</v>
      </c>
      <c r="W9" s="1290"/>
      <c r="X9" s="1290"/>
      <c r="Y9" s="1290"/>
      <c r="Z9" s="1290"/>
      <c r="AA9" s="1290"/>
      <c r="AB9" s="1299" t="s">
        <v>157</v>
      </c>
      <c r="AC9" s="1211" t="s">
        <v>0</v>
      </c>
    </row>
    <row r="10" spans="1:29" ht="24" customHeight="1" thickBot="1" x14ac:dyDescent="0.55000000000000004">
      <c r="A10" s="1212"/>
      <c r="B10" s="1374"/>
      <c r="C10" s="1297"/>
      <c r="D10" s="1289" t="s">
        <v>5</v>
      </c>
      <c r="E10" s="1290"/>
      <c r="F10" s="1290"/>
      <c r="G10" s="1290"/>
      <c r="H10" s="1290"/>
      <c r="I10" s="1291"/>
      <c r="J10" s="1289" t="s">
        <v>5</v>
      </c>
      <c r="K10" s="1290"/>
      <c r="L10" s="1290"/>
      <c r="M10" s="1290"/>
      <c r="N10" s="1290"/>
      <c r="O10" s="1291"/>
      <c r="P10" s="1289" t="s">
        <v>5</v>
      </c>
      <c r="Q10" s="1290"/>
      <c r="R10" s="1290"/>
      <c r="S10" s="1290"/>
      <c r="T10" s="1290"/>
      <c r="U10" s="1291"/>
      <c r="V10" s="1289" t="s">
        <v>5</v>
      </c>
      <c r="W10" s="1290"/>
      <c r="X10" s="1290"/>
      <c r="Y10" s="1290"/>
      <c r="Z10" s="1290"/>
      <c r="AA10" s="1291"/>
      <c r="AB10" s="1300"/>
      <c r="AC10" s="1212"/>
    </row>
    <row r="11" spans="1:29" ht="27" customHeight="1" thickBot="1" x14ac:dyDescent="0.55000000000000004">
      <c r="A11" s="1213"/>
      <c r="B11" s="1375"/>
      <c r="C11" s="1298"/>
      <c r="D11" s="1351" t="s">
        <v>348</v>
      </c>
      <c r="E11" s="1352"/>
      <c r="F11" s="1352"/>
      <c r="G11" s="1289" t="s">
        <v>362</v>
      </c>
      <c r="H11" s="1290"/>
      <c r="I11" s="1291"/>
      <c r="J11" s="1352" t="s">
        <v>353</v>
      </c>
      <c r="K11" s="1352"/>
      <c r="L11" s="1352"/>
      <c r="M11" s="1352"/>
      <c r="N11" s="1352"/>
      <c r="O11" s="1352"/>
      <c r="P11" s="1289" t="s">
        <v>348</v>
      </c>
      <c r="Q11" s="1290"/>
      <c r="R11" s="1290"/>
      <c r="S11" s="1290"/>
      <c r="T11" s="1290"/>
      <c r="U11" s="1291"/>
      <c r="V11" s="1351" t="s">
        <v>349</v>
      </c>
      <c r="W11" s="1352"/>
      <c r="X11" s="1352"/>
      <c r="Y11" s="1352"/>
      <c r="Z11" s="1352"/>
      <c r="AA11" s="1353"/>
      <c r="AB11" s="1361"/>
      <c r="AC11" s="1213"/>
    </row>
    <row r="12" spans="1:29" ht="36" customHeight="1" x14ac:dyDescent="0.2">
      <c r="A12" s="1336" t="s">
        <v>8</v>
      </c>
      <c r="B12" s="1376" t="s">
        <v>150</v>
      </c>
      <c r="C12" s="1350" t="s">
        <v>144</v>
      </c>
      <c r="D12" s="1134" t="s">
        <v>459</v>
      </c>
      <c r="E12" s="1135"/>
      <c r="F12" s="1135"/>
      <c r="G12" s="1135"/>
      <c r="H12" s="1135"/>
      <c r="I12" s="1136"/>
      <c r="J12" s="1134" t="s">
        <v>461</v>
      </c>
      <c r="K12" s="1135"/>
      <c r="L12" s="1135"/>
      <c r="M12" s="1135"/>
      <c r="N12" s="1135"/>
      <c r="O12" s="1136"/>
      <c r="P12" s="1112" t="s">
        <v>59</v>
      </c>
      <c r="Q12" s="1113"/>
      <c r="R12" s="1113"/>
      <c r="S12" s="1113"/>
      <c r="T12" s="1113"/>
      <c r="U12" s="1114"/>
      <c r="V12" s="1106" t="s">
        <v>471</v>
      </c>
      <c r="W12" s="1107"/>
      <c r="X12" s="1107"/>
      <c r="Y12" s="1107"/>
      <c r="Z12" s="1107"/>
      <c r="AA12" s="1108"/>
      <c r="AB12" s="1369" t="str">
        <f>C12</f>
        <v>9.00-10.35</v>
      </c>
      <c r="AC12" s="1312" t="s">
        <v>8</v>
      </c>
    </row>
    <row r="13" spans="1:29" ht="33" customHeight="1" x14ac:dyDescent="0.2">
      <c r="A13" s="1312"/>
      <c r="B13" s="1376"/>
      <c r="C13" s="1304"/>
      <c r="D13" s="1134"/>
      <c r="E13" s="1135"/>
      <c r="F13" s="1135"/>
      <c r="G13" s="1135"/>
      <c r="H13" s="1135"/>
      <c r="I13" s="1136"/>
      <c r="J13" s="1134"/>
      <c r="K13" s="1135"/>
      <c r="L13" s="1135"/>
      <c r="M13" s="1135"/>
      <c r="N13" s="1135"/>
      <c r="O13" s="1136"/>
      <c r="P13" s="1112"/>
      <c r="Q13" s="1113"/>
      <c r="R13" s="1113"/>
      <c r="S13" s="1113"/>
      <c r="T13" s="1113"/>
      <c r="U13" s="1114"/>
      <c r="V13" s="1106"/>
      <c r="W13" s="1107"/>
      <c r="X13" s="1107"/>
      <c r="Y13" s="1107"/>
      <c r="Z13" s="1107"/>
      <c r="AA13" s="1108"/>
      <c r="AB13" s="1367"/>
      <c r="AC13" s="1312"/>
    </row>
    <row r="14" spans="1:29" ht="30" customHeight="1" x14ac:dyDescent="0.2">
      <c r="A14" s="1312"/>
      <c r="B14" s="1376"/>
      <c r="C14" s="1304"/>
      <c r="D14" s="1134"/>
      <c r="E14" s="1135"/>
      <c r="F14" s="1135"/>
      <c r="G14" s="1135"/>
      <c r="H14" s="1135"/>
      <c r="I14" s="1136"/>
      <c r="J14" s="1260" t="s">
        <v>409</v>
      </c>
      <c r="K14" s="1261"/>
      <c r="L14" s="1261"/>
      <c r="M14" s="1261"/>
      <c r="N14" s="1261"/>
      <c r="O14" s="1262"/>
      <c r="P14" s="1112"/>
      <c r="Q14" s="1113"/>
      <c r="R14" s="1113"/>
      <c r="S14" s="1113"/>
      <c r="T14" s="1113"/>
      <c r="U14" s="1114"/>
      <c r="V14" s="1106"/>
      <c r="W14" s="1107"/>
      <c r="X14" s="1107"/>
      <c r="Y14" s="1107"/>
      <c r="Z14" s="1107"/>
      <c r="AA14" s="1108"/>
      <c r="AB14" s="1367"/>
      <c r="AC14" s="1312"/>
    </row>
    <row r="15" spans="1:29" ht="30" customHeight="1" x14ac:dyDescent="0.5">
      <c r="A15" s="1312"/>
      <c r="B15" s="1377"/>
      <c r="C15" s="1305"/>
      <c r="D15" s="1145" t="s">
        <v>394</v>
      </c>
      <c r="E15" s="1146"/>
      <c r="F15" s="1146"/>
      <c r="G15" s="472"/>
      <c r="H15" s="488" t="s">
        <v>138</v>
      </c>
      <c r="I15" s="520" t="s">
        <v>545</v>
      </c>
      <c r="J15" s="1172"/>
      <c r="K15" s="1173"/>
      <c r="L15" s="1173"/>
      <c r="M15" s="1173"/>
      <c r="N15" s="1173"/>
      <c r="O15" s="1174"/>
      <c r="P15" s="493" t="s">
        <v>141</v>
      </c>
      <c r="Q15" s="565"/>
      <c r="R15" s="565"/>
      <c r="S15" s="565"/>
      <c r="T15" s="565" t="s">
        <v>138</v>
      </c>
      <c r="U15" s="566">
        <v>306</v>
      </c>
      <c r="V15" s="468" t="s">
        <v>329</v>
      </c>
      <c r="W15" s="502"/>
      <c r="X15" s="502"/>
      <c r="Y15" s="503"/>
      <c r="Z15" s="494" t="s">
        <v>92</v>
      </c>
      <c r="AA15" s="473">
        <v>211</v>
      </c>
      <c r="AB15" s="1368"/>
      <c r="AC15" s="1312"/>
    </row>
    <row r="16" spans="1:29" ht="94.5" customHeight="1" x14ac:dyDescent="0.2">
      <c r="A16" s="1312"/>
      <c r="B16" s="1378" t="s">
        <v>151</v>
      </c>
      <c r="C16" s="1324" t="s">
        <v>145</v>
      </c>
      <c r="D16" s="1175" t="s">
        <v>455</v>
      </c>
      <c r="E16" s="1176"/>
      <c r="F16" s="1176"/>
      <c r="G16" s="1176"/>
      <c r="H16" s="1176"/>
      <c r="I16" s="1177"/>
      <c r="J16" s="1181" t="s">
        <v>474</v>
      </c>
      <c r="K16" s="1182"/>
      <c r="L16" s="1182"/>
      <c r="M16" s="1182"/>
      <c r="N16" s="1182"/>
      <c r="O16" s="1183"/>
      <c r="P16" s="1109" t="s">
        <v>480</v>
      </c>
      <c r="Q16" s="1110"/>
      <c r="R16" s="1110"/>
      <c r="S16" s="1110"/>
      <c r="T16" s="1110"/>
      <c r="U16" s="1111"/>
      <c r="V16" s="1103" t="s">
        <v>482</v>
      </c>
      <c r="W16" s="1104"/>
      <c r="X16" s="1104"/>
      <c r="Y16" s="1104"/>
      <c r="Z16" s="1104"/>
      <c r="AA16" s="1105"/>
      <c r="AB16" s="1366" t="str">
        <f t="shared" ref="AB16" si="0">C16</f>
        <v>10.45-12.20</v>
      </c>
      <c r="AC16" s="1312"/>
    </row>
    <row r="17" spans="1:29" ht="30" customHeight="1" x14ac:dyDescent="0.5">
      <c r="A17" s="1312"/>
      <c r="B17" s="1376"/>
      <c r="C17" s="1325"/>
      <c r="D17" s="1178"/>
      <c r="E17" s="1179"/>
      <c r="F17" s="1179"/>
      <c r="G17" s="1179"/>
      <c r="H17" s="1179"/>
      <c r="I17" s="1180"/>
      <c r="J17" s="567" t="s">
        <v>277</v>
      </c>
      <c r="K17" s="568"/>
      <c r="L17" s="568"/>
      <c r="M17" s="568"/>
      <c r="N17" s="568" t="s">
        <v>138</v>
      </c>
      <c r="O17" s="569">
        <v>312</v>
      </c>
      <c r="P17" s="720" t="s">
        <v>329</v>
      </c>
      <c r="Q17" s="721"/>
      <c r="R17" s="721"/>
      <c r="S17" s="721"/>
      <c r="T17" s="721" t="s">
        <v>136</v>
      </c>
      <c r="U17" s="721">
        <v>306</v>
      </c>
      <c r="V17" s="507" t="s">
        <v>380</v>
      </c>
      <c r="W17" s="502"/>
      <c r="X17" s="502"/>
      <c r="Y17" s="503"/>
      <c r="Z17" s="494" t="s">
        <v>95</v>
      </c>
      <c r="AA17" s="473">
        <v>211</v>
      </c>
      <c r="AB17" s="1367"/>
      <c r="AC17" s="1312"/>
    </row>
    <row r="18" spans="1:29" ht="143.25" customHeight="1" x14ac:dyDescent="0.2">
      <c r="A18" s="1312"/>
      <c r="B18" s="1376"/>
      <c r="C18" s="1325"/>
      <c r="D18" s="1156" t="s">
        <v>423</v>
      </c>
      <c r="E18" s="1157"/>
      <c r="F18" s="1157"/>
      <c r="G18" s="1157"/>
      <c r="H18" s="1157"/>
      <c r="I18" s="1158"/>
      <c r="J18" s="1109" t="s">
        <v>475</v>
      </c>
      <c r="K18" s="1110"/>
      <c r="L18" s="1110"/>
      <c r="M18" s="1110"/>
      <c r="N18" s="1110"/>
      <c r="O18" s="1111"/>
      <c r="P18" s="1109" t="s">
        <v>59</v>
      </c>
      <c r="Q18" s="1110"/>
      <c r="R18" s="1110"/>
      <c r="S18" s="1110"/>
      <c r="T18" s="1110"/>
      <c r="U18" s="1111"/>
      <c r="V18" s="1109" t="s">
        <v>206</v>
      </c>
      <c r="W18" s="1110"/>
      <c r="X18" s="1110"/>
      <c r="Y18" s="1110"/>
      <c r="Z18" s="1110"/>
      <c r="AA18" s="1111"/>
      <c r="AB18" s="1367"/>
      <c r="AC18" s="1312"/>
    </row>
    <row r="19" spans="1:29" ht="30" customHeight="1" x14ac:dyDescent="0.5">
      <c r="A19" s="1312"/>
      <c r="B19" s="1377"/>
      <c r="C19" s="1326"/>
      <c r="D19" s="1159"/>
      <c r="E19" s="1160"/>
      <c r="F19" s="1160"/>
      <c r="G19" s="1160"/>
      <c r="H19" s="1160"/>
      <c r="I19" s="1161"/>
      <c r="J19" s="493" t="s">
        <v>329</v>
      </c>
      <c r="K19" s="468"/>
      <c r="L19" s="468"/>
      <c r="M19" s="468"/>
      <c r="N19" s="468" t="s">
        <v>136</v>
      </c>
      <c r="O19" s="479">
        <v>306</v>
      </c>
      <c r="P19" s="493" t="s">
        <v>141</v>
      </c>
      <c r="Q19" s="468"/>
      <c r="R19" s="468"/>
      <c r="S19" s="468"/>
      <c r="T19" s="468" t="s">
        <v>136</v>
      </c>
      <c r="U19" s="510">
        <v>312</v>
      </c>
      <c r="V19" s="468" t="s">
        <v>532</v>
      </c>
      <c r="W19" s="468"/>
      <c r="X19" s="468"/>
      <c r="Y19" s="468"/>
      <c r="Z19" s="494" t="s">
        <v>95</v>
      </c>
      <c r="AA19" s="473">
        <v>211</v>
      </c>
      <c r="AB19" s="1368"/>
      <c r="AC19" s="1312"/>
    </row>
    <row r="20" spans="1:29" ht="93.75" customHeight="1" x14ac:dyDescent="0.2">
      <c r="A20" s="1312"/>
      <c r="B20" s="1378" t="s">
        <v>152</v>
      </c>
      <c r="C20" s="1306" t="s">
        <v>146</v>
      </c>
      <c r="D20" s="1175" t="s">
        <v>454</v>
      </c>
      <c r="E20" s="1176"/>
      <c r="F20" s="1176"/>
      <c r="G20" s="1176"/>
      <c r="H20" s="1176"/>
      <c r="I20" s="1177"/>
      <c r="J20" s="1103" t="s">
        <v>41</v>
      </c>
      <c r="K20" s="1104"/>
      <c r="L20" s="1104"/>
      <c r="M20" s="1104"/>
      <c r="N20" s="1104"/>
      <c r="O20" s="1105"/>
      <c r="P20" s="1181" t="s">
        <v>58</v>
      </c>
      <c r="Q20" s="1182"/>
      <c r="R20" s="1182"/>
      <c r="S20" s="1182"/>
      <c r="T20" s="1182"/>
      <c r="U20" s="1183"/>
      <c r="V20" s="1137" t="s">
        <v>464</v>
      </c>
      <c r="W20" s="1138"/>
      <c r="X20" s="1138"/>
      <c r="Y20" s="1138"/>
      <c r="Z20" s="1138"/>
      <c r="AA20" s="1139"/>
      <c r="AB20" s="1366" t="str">
        <f t="shared" ref="AB20" si="1">C20</f>
        <v>13.00-14.35</v>
      </c>
      <c r="AC20" s="1312"/>
    </row>
    <row r="21" spans="1:29" ht="30" customHeight="1" x14ac:dyDescent="0.5">
      <c r="A21" s="1312"/>
      <c r="B21" s="1376"/>
      <c r="C21" s="1307"/>
      <c r="D21" s="1145" t="s">
        <v>241</v>
      </c>
      <c r="E21" s="1146"/>
      <c r="F21" s="1146"/>
      <c r="G21" s="468" t="s">
        <v>95</v>
      </c>
      <c r="H21" s="1359">
        <v>307</v>
      </c>
      <c r="I21" s="1360"/>
      <c r="J21" s="1145" t="s">
        <v>230</v>
      </c>
      <c r="K21" s="1146"/>
      <c r="L21" s="1146"/>
      <c r="M21" s="468"/>
      <c r="N21" s="468" t="s">
        <v>136</v>
      </c>
      <c r="O21" s="482" t="s">
        <v>481</v>
      </c>
      <c r="P21" s="1198"/>
      <c r="Q21" s="1199"/>
      <c r="R21" s="1199"/>
      <c r="S21" s="1199"/>
      <c r="T21" s="1199"/>
      <c r="U21" s="1200"/>
      <c r="V21" s="1238"/>
      <c r="W21" s="1239"/>
      <c r="X21" s="1239"/>
      <c r="Y21" s="1239"/>
      <c r="Z21" s="1239"/>
      <c r="AA21" s="1240"/>
      <c r="AB21" s="1367"/>
      <c r="AC21" s="1312"/>
    </row>
    <row r="22" spans="1:29" ht="96.75" customHeight="1" x14ac:dyDescent="0.5">
      <c r="A22" s="1312"/>
      <c r="B22" s="1376"/>
      <c r="C22" s="1307"/>
      <c r="D22" s="481"/>
      <c r="E22" s="481"/>
      <c r="F22" s="481"/>
      <c r="G22" s="481"/>
      <c r="H22" s="499"/>
      <c r="I22" s="499"/>
      <c r="J22" s="1103" t="s">
        <v>41</v>
      </c>
      <c r="K22" s="1104"/>
      <c r="L22" s="1104"/>
      <c r="M22" s="1104"/>
      <c r="N22" s="1104"/>
      <c r="O22" s="1105"/>
      <c r="P22" s="1198"/>
      <c r="Q22" s="1199"/>
      <c r="R22" s="1199"/>
      <c r="S22" s="1199"/>
      <c r="T22" s="1199"/>
      <c r="U22" s="1200"/>
      <c r="V22" s="1238"/>
      <c r="W22" s="1239"/>
      <c r="X22" s="1239"/>
      <c r="Y22" s="1239"/>
      <c r="Z22" s="1239"/>
      <c r="AA22" s="1240"/>
      <c r="AB22" s="1367"/>
      <c r="AC22" s="1312"/>
    </row>
    <row r="23" spans="1:29" ht="34.5" customHeight="1" x14ac:dyDescent="0.5">
      <c r="A23" s="1312"/>
      <c r="B23" s="1377"/>
      <c r="C23" s="1308"/>
      <c r="D23" s="481"/>
      <c r="E23" s="481"/>
      <c r="F23" s="481"/>
      <c r="G23" s="481"/>
      <c r="H23" s="499"/>
      <c r="I23" s="499"/>
      <c r="J23" s="1145" t="s">
        <v>230</v>
      </c>
      <c r="K23" s="1146"/>
      <c r="L23" s="1146"/>
      <c r="M23" s="468"/>
      <c r="N23" s="468" t="s">
        <v>138</v>
      </c>
      <c r="O23" s="482" t="s">
        <v>481</v>
      </c>
      <c r="P23" s="1146" t="s">
        <v>329</v>
      </c>
      <c r="Q23" s="1146"/>
      <c r="R23" s="1146"/>
      <c r="S23" s="721"/>
      <c r="T23" s="721" t="s">
        <v>138</v>
      </c>
      <c r="U23" s="469">
        <v>312</v>
      </c>
      <c r="V23" s="487" t="s">
        <v>365</v>
      </c>
      <c r="W23" s="488"/>
      <c r="X23" s="490"/>
      <c r="Y23" s="490"/>
      <c r="Z23" s="468"/>
      <c r="AA23" s="520">
        <v>301</v>
      </c>
      <c r="AB23" s="1368"/>
      <c r="AC23" s="1312"/>
    </row>
    <row r="24" spans="1:29" ht="49.5" customHeight="1" x14ac:dyDescent="0.5">
      <c r="A24" s="1312"/>
      <c r="B24" s="1376" t="s">
        <v>153</v>
      </c>
      <c r="C24" s="1306" t="s">
        <v>147</v>
      </c>
      <c r="D24" s="1137" t="s">
        <v>458</v>
      </c>
      <c r="E24" s="1138"/>
      <c r="F24" s="1138"/>
      <c r="G24" s="1138"/>
      <c r="H24" s="1138"/>
      <c r="I24" s="1138"/>
      <c r="J24" s="570"/>
      <c r="K24" s="571"/>
      <c r="L24" s="571"/>
      <c r="M24" s="571"/>
      <c r="N24" s="571"/>
      <c r="O24" s="572"/>
      <c r="P24" s="563"/>
      <c r="Q24" s="563"/>
      <c r="R24" s="563"/>
      <c r="S24" s="563"/>
      <c r="T24" s="563"/>
      <c r="U24" s="563"/>
      <c r="V24" s="496"/>
      <c r="W24" s="497"/>
      <c r="X24" s="497"/>
      <c r="Y24" s="497"/>
      <c r="Z24" s="511"/>
      <c r="AA24" s="512"/>
      <c r="AB24" s="1366" t="str">
        <f t="shared" ref="AB24" si="2">C24</f>
        <v>14.45-16.20</v>
      </c>
      <c r="AC24" s="1312"/>
    </row>
    <row r="25" spans="1:29" ht="30" customHeight="1" x14ac:dyDescent="0.5">
      <c r="A25" s="1312"/>
      <c r="B25" s="1376"/>
      <c r="C25" s="1307"/>
      <c r="D25" s="487" t="s">
        <v>302</v>
      </c>
      <c r="E25" s="468"/>
      <c r="F25" s="490"/>
      <c r="G25" s="490"/>
      <c r="H25" s="494" t="s">
        <v>148</v>
      </c>
      <c r="I25" s="494">
        <v>312</v>
      </c>
      <c r="J25" s="573"/>
      <c r="K25" s="574"/>
      <c r="L25" s="574"/>
      <c r="M25" s="574"/>
      <c r="N25" s="574"/>
      <c r="O25" s="575"/>
      <c r="P25" s="563"/>
      <c r="Q25" s="563"/>
      <c r="R25" s="563"/>
      <c r="S25" s="563"/>
      <c r="T25" s="563"/>
      <c r="U25" s="563"/>
      <c r="V25" s="483"/>
      <c r="W25" s="484"/>
      <c r="X25" s="484"/>
      <c r="Y25" s="484"/>
      <c r="Z25" s="485"/>
      <c r="AA25" s="486"/>
      <c r="AB25" s="1367"/>
      <c r="AC25" s="1312"/>
    </row>
    <row r="26" spans="1:29" ht="30" customHeight="1" x14ac:dyDescent="0.5">
      <c r="A26" s="1312"/>
      <c r="B26" s="1376"/>
      <c r="C26" s="1307"/>
      <c r="D26" s="481"/>
      <c r="E26" s="481"/>
      <c r="F26" s="481"/>
      <c r="G26" s="481"/>
      <c r="H26" s="499"/>
      <c r="I26" s="499"/>
      <c r="J26" s="573"/>
      <c r="K26" s="574"/>
      <c r="L26" s="574"/>
      <c r="M26" s="574"/>
      <c r="N26" s="574"/>
      <c r="O26" s="575"/>
      <c r="P26" s="563"/>
      <c r="Q26" s="563"/>
      <c r="R26" s="563"/>
      <c r="S26" s="563"/>
      <c r="T26" s="563"/>
      <c r="U26" s="563"/>
      <c r="V26" s="483"/>
      <c r="W26" s="484"/>
      <c r="X26" s="484"/>
      <c r="Y26" s="484"/>
      <c r="Z26" s="485"/>
      <c r="AA26" s="486"/>
      <c r="AB26" s="1367"/>
      <c r="AC26" s="1312"/>
    </row>
    <row r="27" spans="1:29" ht="30" customHeight="1" thickBot="1" x14ac:dyDescent="0.55000000000000004">
      <c r="A27" s="1337"/>
      <c r="B27" s="1376"/>
      <c r="C27" s="1308"/>
      <c r="D27" s="481"/>
      <c r="E27" s="481"/>
      <c r="F27" s="481"/>
      <c r="G27" s="481"/>
      <c r="H27" s="499"/>
      <c r="I27" s="499"/>
      <c r="J27" s="576"/>
      <c r="K27" s="577"/>
      <c r="L27" s="577"/>
      <c r="M27" s="577"/>
      <c r="N27" s="577"/>
      <c r="O27" s="578"/>
      <c r="P27" s="563"/>
      <c r="Q27" s="563"/>
      <c r="R27" s="563"/>
      <c r="S27" s="563"/>
      <c r="T27" s="563"/>
      <c r="U27" s="563"/>
      <c r="V27" s="493"/>
      <c r="W27" s="468"/>
      <c r="X27" s="468"/>
      <c r="Y27" s="468"/>
      <c r="Z27" s="494"/>
      <c r="AA27" s="495"/>
      <c r="AB27" s="1368"/>
      <c r="AC27" s="1337"/>
    </row>
    <row r="28" spans="1:29" ht="51" customHeight="1" x14ac:dyDescent="0.2">
      <c r="A28" s="1282" t="s">
        <v>11</v>
      </c>
      <c r="B28" s="1379" t="s">
        <v>150</v>
      </c>
      <c r="C28" s="1330" t="s">
        <v>144</v>
      </c>
      <c r="D28" s="1184" t="s">
        <v>454</v>
      </c>
      <c r="E28" s="1185"/>
      <c r="F28" s="1185"/>
      <c r="G28" s="1185"/>
      <c r="H28" s="1185"/>
      <c r="I28" s="1186"/>
      <c r="J28" s="1140" t="s">
        <v>42</v>
      </c>
      <c r="K28" s="1141"/>
      <c r="L28" s="1141"/>
      <c r="M28" s="1141"/>
      <c r="N28" s="1141"/>
      <c r="O28" s="1142"/>
      <c r="P28" s="1355" t="s">
        <v>478</v>
      </c>
      <c r="Q28" s="1356"/>
      <c r="R28" s="1356"/>
      <c r="S28" s="1356"/>
      <c r="T28" s="1356"/>
      <c r="U28" s="1357"/>
      <c r="V28" s="1129" t="s">
        <v>206</v>
      </c>
      <c r="W28" s="1130"/>
      <c r="X28" s="1130"/>
      <c r="Y28" s="1130"/>
      <c r="Z28" s="1130"/>
      <c r="AA28" s="1168"/>
      <c r="AB28" s="1370" t="str">
        <f t="shared" ref="AB28" si="3">C28</f>
        <v>9.00-10.35</v>
      </c>
      <c r="AC28" s="1282" t="s">
        <v>11</v>
      </c>
    </row>
    <row r="29" spans="1:29" ht="30" customHeight="1" x14ac:dyDescent="0.5">
      <c r="A29" s="1283"/>
      <c r="B29" s="1380"/>
      <c r="C29" s="1331"/>
      <c r="D29" s="1187"/>
      <c r="E29" s="1188"/>
      <c r="F29" s="1188"/>
      <c r="G29" s="1188"/>
      <c r="H29" s="1188"/>
      <c r="I29" s="1189"/>
      <c r="J29" s="1143" t="s">
        <v>314</v>
      </c>
      <c r="K29" s="1144"/>
      <c r="L29" s="1144"/>
      <c r="M29" s="435"/>
      <c r="N29" s="435" t="s">
        <v>136</v>
      </c>
      <c r="O29" s="409">
        <v>306</v>
      </c>
      <c r="P29" s="1363"/>
      <c r="Q29" s="1364"/>
      <c r="R29" s="1364"/>
      <c r="S29" s="1364"/>
      <c r="T29" s="1364"/>
      <c r="U29" s="1365"/>
      <c r="V29" s="1169"/>
      <c r="W29" s="1170"/>
      <c r="X29" s="1170"/>
      <c r="Y29" s="1170"/>
      <c r="Z29" s="1170"/>
      <c r="AA29" s="1171"/>
      <c r="AB29" s="1371"/>
      <c r="AC29" s="1283"/>
    </row>
    <row r="30" spans="1:29" ht="87.75" customHeight="1" x14ac:dyDescent="0.2">
      <c r="A30" s="1283"/>
      <c r="B30" s="1380"/>
      <c r="C30" s="1331"/>
      <c r="D30" s="1187"/>
      <c r="E30" s="1188"/>
      <c r="F30" s="1188"/>
      <c r="G30" s="1188"/>
      <c r="H30" s="1188"/>
      <c r="I30" s="1189"/>
      <c r="J30" s="1129" t="s">
        <v>41</v>
      </c>
      <c r="K30" s="1130"/>
      <c r="L30" s="1130"/>
      <c r="M30" s="1130"/>
      <c r="N30" s="1130"/>
      <c r="O30" s="1168"/>
      <c r="P30" s="1363"/>
      <c r="Q30" s="1364"/>
      <c r="R30" s="1364"/>
      <c r="S30" s="1364"/>
      <c r="T30" s="1364"/>
      <c r="U30" s="1365"/>
      <c r="V30" s="1169"/>
      <c r="W30" s="1170"/>
      <c r="X30" s="1170"/>
      <c r="Y30" s="1170"/>
      <c r="Z30" s="1170"/>
      <c r="AA30" s="1171"/>
      <c r="AB30" s="1371"/>
      <c r="AC30" s="1283"/>
    </row>
    <row r="31" spans="1:29" ht="30" customHeight="1" x14ac:dyDescent="0.5">
      <c r="A31" s="1283"/>
      <c r="B31" s="1381"/>
      <c r="C31" s="1332"/>
      <c r="D31" s="1143" t="s">
        <v>312</v>
      </c>
      <c r="E31" s="1144"/>
      <c r="F31" s="1144"/>
      <c r="G31" s="435" t="s">
        <v>92</v>
      </c>
      <c r="H31" s="1201">
        <v>201</v>
      </c>
      <c r="I31" s="1202"/>
      <c r="J31" s="1143" t="s">
        <v>354</v>
      </c>
      <c r="K31" s="1144"/>
      <c r="L31" s="1144"/>
      <c r="M31" s="435"/>
      <c r="N31" s="435" t="s">
        <v>137</v>
      </c>
      <c r="O31" s="409" t="s">
        <v>411</v>
      </c>
      <c r="P31" s="734" t="s">
        <v>318</v>
      </c>
      <c r="Q31" s="735"/>
      <c r="R31" s="735"/>
      <c r="S31" s="735"/>
      <c r="T31" s="735" t="s">
        <v>136</v>
      </c>
      <c r="U31" s="736">
        <v>211</v>
      </c>
      <c r="V31" s="435" t="s">
        <v>532</v>
      </c>
      <c r="W31" s="400"/>
      <c r="X31" s="417"/>
      <c r="Y31" s="417"/>
      <c r="Z31" s="420" t="s">
        <v>93</v>
      </c>
      <c r="AA31" s="447">
        <v>107</v>
      </c>
      <c r="AB31" s="1372"/>
      <c r="AC31" s="1283"/>
    </row>
    <row r="32" spans="1:29" ht="132.75" customHeight="1" x14ac:dyDescent="0.2">
      <c r="A32" s="1283"/>
      <c r="B32" s="1379" t="s">
        <v>151</v>
      </c>
      <c r="C32" s="1327" t="s">
        <v>145</v>
      </c>
      <c r="D32" s="1184" t="s">
        <v>472</v>
      </c>
      <c r="E32" s="1185"/>
      <c r="F32" s="1185"/>
      <c r="G32" s="1185"/>
      <c r="H32" s="1185"/>
      <c r="I32" s="1186"/>
      <c r="J32" s="1126" t="s">
        <v>462</v>
      </c>
      <c r="K32" s="1127"/>
      <c r="L32" s="1127"/>
      <c r="M32" s="1127"/>
      <c r="N32" s="1127"/>
      <c r="O32" s="1128"/>
      <c r="P32" s="1129" t="s">
        <v>479</v>
      </c>
      <c r="Q32" s="1130"/>
      <c r="R32" s="1130"/>
      <c r="S32" s="1130"/>
      <c r="T32" s="1130"/>
      <c r="U32" s="1130"/>
      <c r="V32" s="1129" t="s">
        <v>190</v>
      </c>
      <c r="W32" s="1130"/>
      <c r="X32" s="1130"/>
      <c r="Y32" s="1130"/>
      <c r="Z32" s="1130"/>
      <c r="AA32" s="1168"/>
      <c r="AB32" s="1370" t="str">
        <f t="shared" ref="AB32" si="4">C32</f>
        <v>10.45-12.20</v>
      </c>
      <c r="AC32" s="1283"/>
    </row>
    <row r="33" spans="1:31" ht="28.5" customHeight="1" x14ac:dyDescent="0.5">
      <c r="A33" s="1283"/>
      <c r="B33" s="1380"/>
      <c r="C33" s="1328"/>
      <c r="D33" s="1143" t="s">
        <v>395</v>
      </c>
      <c r="E33" s="1144"/>
      <c r="F33" s="1144"/>
      <c r="G33" s="435"/>
      <c r="H33" s="420" t="s">
        <v>136</v>
      </c>
      <c r="I33" s="421" t="s">
        <v>412</v>
      </c>
      <c r="J33" s="1126"/>
      <c r="K33" s="1127"/>
      <c r="L33" s="1127"/>
      <c r="M33" s="1127"/>
      <c r="N33" s="1127"/>
      <c r="O33" s="1128"/>
      <c r="P33" s="414" t="s">
        <v>547</v>
      </c>
      <c r="Q33" s="400"/>
      <c r="R33" s="400"/>
      <c r="S33" s="435"/>
      <c r="T33" s="435" t="s">
        <v>136</v>
      </c>
      <c r="U33" s="556">
        <v>306</v>
      </c>
      <c r="V33" s="1169"/>
      <c r="W33" s="1170"/>
      <c r="X33" s="1170"/>
      <c r="Y33" s="1170"/>
      <c r="Z33" s="1170"/>
      <c r="AA33" s="1171"/>
      <c r="AB33" s="1371"/>
      <c r="AC33" s="1283"/>
    </row>
    <row r="34" spans="1:31" ht="147" customHeight="1" x14ac:dyDescent="0.2">
      <c r="A34" s="1283"/>
      <c r="B34" s="1380"/>
      <c r="C34" s="1328"/>
      <c r="D34" s="1184" t="s">
        <v>472</v>
      </c>
      <c r="E34" s="1185"/>
      <c r="F34" s="1185"/>
      <c r="G34" s="1185"/>
      <c r="H34" s="1185"/>
      <c r="I34" s="1186"/>
      <c r="J34" s="1190" t="s">
        <v>463</v>
      </c>
      <c r="K34" s="1191"/>
      <c r="L34" s="1191"/>
      <c r="M34" s="1191"/>
      <c r="N34" s="1191"/>
      <c r="O34" s="1192"/>
      <c r="P34" s="1129" t="s">
        <v>478</v>
      </c>
      <c r="Q34" s="1130"/>
      <c r="R34" s="1130"/>
      <c r="S34" s="1130"/>
      <c r="T34" s="1130"/>
      <c r="U34" s="1130"/>
      <c r="V34" s="1169"/>
      <c r="W34" s="1170"/>
      <c r="X34" s="1170"/>
      <c r="Y34" s="1170"/>
      <c r="Z34" s="1170"/>
      <c r="AA34" s="1171"/>
      <c r="AB34" s="1371"/>
      <c r="AC34" s="1283"/>
    </row>
    <row r="35" spans="1:31" ht="37.5" customHeight="1" x14ac:dyDescent="0.5">
      <c r="A35" s="1283"/>
      <c r="B35" s="1381"/>
      <c r="C35" s="1329"/>
      <c r="D35" s="1143" t="s">
        <v>395</v>
      </c>
      <c r="E35" s="1144"/>
      <c r="F35" s="1144"/>
      <c r="G35" s="435"/>
      <c r="H35" s="420" t="s">
        <v>95</v>
      </c>
      <c r="I35" s="421" t="s">
        <v>412</v>
      </c>
      <c r="J35" s="1193"/>
      <c r="K35" s="1194"/>
      <c r="L35" s="1194"/>
      <c r="M35" s="1194"/>
      <c r="N35" s="1194"/>
      <c r="O35" s="1195"/>
      <c r="P35" s="434" t="s">
        <v>318</v>
      </c>
      <c r="Q35" s="435"/>
      <c r="R35" s="435"/>
      <c r="S35" s="435"/>
      <c r="T35" s="435" t="s">
        <v>94</v>
      </c>
      <c r="U35" s="435">
        <v>312</v>
      </c>
      <c r="V35" s="434" t="s">
        <v>532</v>
      </c>
      <c r="W35" s="435"/>
      <c r="X35" s="435"/>
      <c r="Y35" s="435"/>
      <c r="Z35" s="420" t="s">
        <v>93</v>
      </c>
      <c r="AA35" s="447">
        <v>107</v>
      </c>
      <c r="AB35" s="1372"/>
      <c r="AC35" s="1283"/>
    </row>
    <row r="36" spans="1:31" ht="93.75" customHeight="1" x14ac:dyDescent="0.2">
      <c r="A36" s="1283"/>
      <c r="B36" s="1379" t="s">
        <v>152</v>
      </c>
      <c r="C36" s="1313" t="s">
        <v>146</v>
      </c>
      <c r="D36" s="1123" t="s">
        <v>459</v>
      </c>
      <c r="E36" s="1124"/>
      <c r="F36" s="1124"/>
      <c r="G36" s="1124"/>
      <c r="H36" s="1124"/>
      <c r="I36" s="1125"/>
      <c r="J36" s="1129" t="s">
        <v>475</v>
      </c>
      <c r="K36" s="1130"/>
      <c r="L36" s="1130"/>
      <c r="M36" s="1130"/>
      <c r="N36" s="1130"/>
      <c r="O36" s="1130"/>
      <c r="P36" s="726"/>
      <c r="Q36" s="727"/>
      <c r="R36" s="727"/>
      <c r="S36" s="727"/>
      <c r="T36" s="727"/>
      <c r="U36" s="728"/>
      <c r="V36" s="1130" t="s">
        <v>190</v>
      </c>
      <c r="W36" s="1130"/>
      <c r="X36" s="1130"/>
      <c r="Y36" s="1130"/>
      <c r="Z36" s="1130"/>
      <c r="AA36" s="1168"/>
      <c r="AB36" s="1370" t="str">
        <f t="shared" ref="AB36" si="5">C36</f>
        <v>13.00-14.35</v>
      </c>
      <c r="AC36" s="1283"/>
    </row>
    <row r="37" spans="1:31" ht="38.25" customHeight="1" x14ac:dyDescent="0.5">
      <c r="A37" s="1283"/>
      <c r="B37" s="1380"/>
      <c r="C37" s="1314"/>
      <c r="D37" s="1143" t="s">
        <v>394</v>
      </c>
      <c r="E37" s="1144"/>
      <c r="F37" s="1144"/>
      <c r="G37" s="440"/>
      <c r="H37" s="556" t="s">
        <v>136</v>
      </c>
      <c r="I37" s="452" t="s">
        <v>546</v>
      </c>
      <c r="J37" s="1169"/>
      <c r="K37" s="1170"/>
      <c r="L37" s="1170"/>
      <c r="M37" s="1170"/>
      <c r="N37" s="1170"/>
      <c r="O37" s="1170"/>
      <c r="P37" s="729"/>
      <c r="Q37" s="378"/>
      <c r="R37" s="378"/>
      <c r="S37" s="378"/>
      <c r="T37" s="378"/>
      <c r="U37" s="730"/>
      <c r="V37" s="1170"/>
      <c r="W37" s="1170"/>
      <c r="X37" s="1170"/>
      <c r="Y37" s="1170"/>
      <c r="Z37" s="1170"/>
      <c r="AA37" s="1171"/>
      <c r="AB37" s="1371"/>
      <c r="AC37" s="1283"/>
    </row>
    <row r="38" spans="1:31" ht="101.25" customHeight="1" x14ac:dyDescent="0.2">
      <c r="A38" s="1283"/>
      <c r="B38" s="1380"/>
      <c r="C38" s="1314"/>
      <c r="D38" s="1123" t="s">
        <v>458</v>
      </c>
      <c r="E38" s="1124"/>
      <c r="F38" s="1124"/>
      <c r="G38" s="1124"/>
      <c r="H38" s="1124"/>
      <c r="I38" s="1125"/>
      <c r="J38" s="1169"/>
      <c r="K38" s="1170"/>
      <c r="L38" s="1170"/>
      <c r="M38" s="1170"/>
      <c r="N38" s="1170"/>
      <c r="O38" s="1170"/>
      <c r="P38" s="729"/>
      <c r="Q38" s="378"/>
      <c r="R38" s="378"/>
      <c r="S38" s="378"/>
      <c r="T38" s="378"/>
      <c r="U38" s="730"/>
      <c r="V38" s="1170"/>
      <c r="W38" s="1170"/>
      <c r="X38" s="1170"/>
      <c r="Y38" s="1170"/>
      <c r="Z38" s="1170"/>
      <c r="AA38" s="1171"/>
      <c r="AB38" s="1371"/>
      <c r="AC38" s="1283"/>
    </row>
    <row r="39" spans="1:31" ht="35.25" customHeight="1" x14ac:dyDescent="0.5">
      <c r="A39" s="1283"/>
      <c r="B39" s="1381"/>
      <c r="C39" s="1315"/>
      <c r="D39" s="414" t="s">
        <v>302</v>
      </c>
      <c r="E39" s="435"/>
      <c r="F39" s="417"/>
      <c r="G39" s="417"/>
      <c r="H39" s="438" t="s">
        <v>95</v>
      </c>
      <c r="I39" s="452">
        <v>310</v>
      </c>
      <c r="J39" s="434" t="s">
        <v>329</v>
      </c>
      <c r="K39" s="435"/>
      <c r="L39" s="435"/>
      <c r="M39" s="435"/>
      <c r="N39" s="435" t="s">
        <v>138</v>
      </c>
      <c r="O39" s="435">
        <v>311</v>
      </c>
      <c r="P39" s="731"/>
      <c r="Q39" s="732"/>
      <c r="R39" s="732"/>
      <c r="S39" s="732"/>
      <c r="T39" s="732"/>
      <c r="U39" s="733"/>
      <c r="V39" s="435" t="s">
        <v>532</v>
      </c>
      <c r="W39" s="435"/>
      <c r="X39" s="435"/>
      <c r="Y39" s="435"/>
      <c r="Z39" s="420" t="s">
        <v>95</v>
      </c>
      <c r="AA39" s="447">
        <v>301</v>
      </c>
      <c r="AB39" s="1372"/>
      <c r="AC39" s="1283"/>
    </row>
    <row r="40" spans="1:31" ht="30" customHeight="1" x14ac:dyDescent="0.5">
      <c r="A40" s="1283"/>
      <c r="B40" s="1379" t="s">
        <v>153</v>
      </c>
      <c r="C40" s="1313" t="s">
        <v>147</v>
      </c>
      <c r="D40" s="1123" t="s">
        <v>464</v>
      </c>
      <c r="E40" s="1124"/>
      <c r="F40" s="1124"/>
      <c r="G40" s="1124"/>
      <c r="H40" s="1124"/>
      <c r="I40" s="1125"/>
      <c r="J40" s="388"/>
      <c r="K40" s="388"/>
      <c r="L40" s="388"/>
      <c r="M40" s="388"/>
      <c r="N40" s="388"/>
      <c r="O40" s="388"/>
      <c r="P40" s="422"/>
      <c r="Q40" s="423"/>
      <c r="R40" s="423"/>
      <c r="S40" s="423"/>
      <c r="T40" s="423"/>
      <c r="U40" s="424"/>
      <c r="V40" s="388"/>
      <c r="W40" s="388"/>
      <c r="X40" s="388"/>
      <c r="Y40" s="388"/>
      <c r="Z40" s="425"/>
      <c r="AA40" s="425"/>
      <c r="AB40" s="1370" t="str">
        <f t="shared" ref="AB40" si="6">C40</f>
        <v>14.45-16.20</v>
      </c>
      <c r="AC40" s="1283"/>
    </row>
    <row r="41" spans="1:31" ht="30" customHeight="1" x14ac:dyDescent="0.5">
      <c r="A41" s="1283"/>
      <c r="B41" s="1380"/>
      <c r="C41" s="1314"/>
      <c r="D41" s="1229"/>
      <c r="E41" s="1230"/>
      <c r="F41" s="1230"/>
      <c r="G41" s="1230"/>
      <c r="H41" s="1230"/>
      <c r="I41" s="1231"/>
      <c r="J41" s="388"/>
      <c r="K41" s="388"/>
      <c r="L41" s="388"/>
      <c r="M41" s="388"/>
      <c r="N41" s="388"/>
      <c r="O41" s="388"/>
      <c r="P41" s="410"/>
      <c r="Q41" s="411"/>
      <c r="R41" s="411"/>
      <c r="S41" s="411"/>
      <c r="T41" s="411"/>
      <c r="U41" s="426"/>
      <c r="V41" s="388"/>
      <c r="W41" s="388"/>
      <c r="X41" s="388"/>
      <c r="Y41" s="388"/>
      <c r="Z41" s="425"/>
      <c r="AA41" s="425"/>
      <c r="AB41" s="1371"/>
      <c r="AC41" s="1283"/>
    </row>
    <row r="42" spans="1:31" ht="30" customHeight="1" x14ac:dyDescent="0.5">
      <c r="A42" s="1283"/>
      <c r="B42" s="1380"/>
      <c r="C42" s="1314"/>
      <c r="D42" s="1229"/>
      <c r="E42" s="1230"/>
      <c r="F42" s="1230"/>
      <c r="G42" s="1230"/>
      <c r="H42" s="1230"/>
      <c r="I42" s="1231"/>
      <c r="J42" s="388"/>
      <c r="K42" s="388"/>
      <c r="L42" s="388"/>
      <c r="M42" s="388"/>
      <c r="N42" s="388"/>
      <c r="O42" s="388"/>
      <c r="P42" s="410"/>
      <c r="Q42" s="411"/>
      <c r="R42" s="411"/>
      <c r="S42" s="411"/>
      <c r="T42" s="411"/>
      <c r="U42" s="426"/>
      <c r="V42" s="388"/>
      <c r="W42" s="388"/>
      <c r="X42" s="388"/>
      <c r="Y42" s="388"/>
      <c r="Z42" s="425"/>
      <c r="AA42" s="425"/>
      <c r="AB42" s="1371"/>
      <c r="AC42" s="1283"/>
    </row>
    <row r="43" spans="1:31" ht="30" customHeight="1" thickBot="1" x14ac:dyDescent="0.55000000000000004">
      <c r="A43" s="1284"/>
      <c r="B43" s="1381"/>
      <c r="C43" s="1315"/>
      <c r="D43" s="414" t="s">
        <v>400</v>
      </c>
      <c r="E43" s="438"/>
      <c r="F43" s="417"/>
      <c r="G43" s="417"/>
      <c r="H43" s="388"/>
      <c r="I43" s="428">
        <v>306</v>
      </c>
      <c r="J43" s="388"/>
      <c r="K43" s="388"/>
      <c r="L43" s="388"/>
      <c r="M43" s="388"/>
      <c r="N43" s="388"/>
      <c r="O43" s="388"/>
      <c r="P43" s="434"/>
      <c r="Q43" s="435"/>
      <c r="R43" s="435"/>
      <c r="S43" s="435"/>
      <c r="T43" s="435"/>
      <c r="U43" s="407"/>
      <c r="V43" s="388"/>
      <c r="W43" s="388"/>
      <c r="X43" s="388"/>
      <c r="Y43" s="388"/>
      <c r="Z43" s="425"/>
      <c r="AA43" s="425"/>
      <c r="AB43" s="1372"/>
      <c r="AC43" s="1284"/>
    </row>
    <row r="44" spans="1:31" ht="91.5" customHeight="1" x14ac:dyDescent="0.2">
      <c r="A44" s="1336" t="s">
        <v>13</v>
      </c>
      <c r="B44" s="1376" t="s">
        <v>150</v>
      </c>
      <c r="C44" s="1303" t="s">
        <v>144</v>
      </c>
      <c r="D44" s="1175" t="s">
        <v>454</v>
      </c>
      <c r="E44" s="1176"/>
      <c r="F44" s="1177"/>
      <c r="G44" s="1175" t="s">
        <v>472</v>
      </c>
      <c r="H44" s="1176"/>
      <c r="I44" s="1177"/>
      <c r="J44" s="1109" t="s">
        <v>474</v>
      </c>
      <c r="K44" s="1110"/>
      <c r="L44" s="1110"/>
      <c r="M44" s="1110"/>
      <c r="N44" s="1110"/>
      <c r="O44" s="1111"/>
      <c r="P44" s="1103" t="s">
        <v>467</v>
      </c>
      <c r="Q44" s="1104"/>
      <c r="R44" s="1104"/>
      <c r="S44" s="1104"/>
      <c r="T44" s="1104"/>
      <c r="U44" s="1105"/>
      <c r="V44" s="1103" t="s">
        <v>471</v>
      </c>
      <c r="W44" s="1104"/>
      <c r="X44" s="1104"/>
      <c r="Y44" s="1104"/>
      <c r="Z44" s="1104"/>
      <c r="AA44" s="1105"/>
      <c r="AB44" s="1366" t="str">
        <f t="shared" ref="AB44" si="7">C44</f>
        <v>9.00-10.35</v>
      </c>
      <c r="AC44" s="1336" t="s">
        <v>13</v>
      </c>
    </row>
    <row r="45" spans="1:31" ht="30" customHeight="1" x14ac:dyDescent="0.5">
      <c r="A45" s="1312"/>
      <c r="B45" s="1376"/>
      <c r="C45" s="1304"/>
      <c r="D45" s="480" t="s">
        <v>241</v>
      </c>
      <c r="E45" s="494" t="s">
        <v>93</v>
      </c>
      <c r="F45" s="495" t="s">
        <v>377</v>
      </c>
      <c r="G45" s="480" t="s">
        <v>396</v>
      </c>
      <c r="H45" s="494" t="s">
        <v>93</v>
      </c>
      <c r="I45" s="495" t="s">
        <v>412</v>
      </c>
      <c r="J45" s="1112"/>
      <c r="K45" s="1113"/>
      <c r="L45" s="1113"/>
      <c r="M45" s="1113"/>
      <c r="N45" s="1113"/>
      <c r="O45" s="1114"/>
      <c r="P45" s="1106"/>
      <c r="Q45" s="1107"/>
      <c r="R45" s="1107"/>
      <c r="S45" s="1107"/>
      <c r="T45" s="1107"/>
      <c r="U45" s="1108"/>
      <c r="V45" s="468" t="s">
        <v>329</v>
      </c>
      <c r="W45" s="502"/>
      <c r="X45" s="502"/>
      <c r="Y45" s="503"/>
      <c r="Z45" s="494" t="s">
        <v>93</v>
      </c>
      <c r="AA45" s="473">
        <v>211</v>
      </c>
      <c r="AB45" s="1367"/>
      <c r="AC45" s="1312"/>
    </row>
    <row r="46" spans="1:31" ht="144" customHeight="1" x14ac:dyDescent="0.2">
      <c r="A46" s="1312"/>
      <c r="B46" s="1376"/>
      <c r="C46" s="1304"/>
      <c r="D46" s="1175" t="s">
        <v>472</v>
      </c>
      <c r="E46" s="1176"/>
      <c r="F46" s="1177"/>
      <c r="G46" s="1175" t="s">
        <v>454</v>
      </c>
      <c r="H46" s="1176"/>
      <c r="I46" s="1177"/>
      <c r="J46" s="1112"/>
      <c r="K46" s="1113"/>
      <c r="L46" s="1113"/>
      <c r="M46" s="1113"/>
      <c r="N46" s="1113"/>
      <c r="O46" s="1114"/>
      <c r="P46" s="1156" t="s">
        <v>410</v>
      </c>
      <c r="Q46" s="1157"/>
      <c r="R46" s="1157"/>
      <c r="S46" s="1157"/>
      <c r="T46" s="1157"/>
      <c r="U46" s="1158"/>
      <c r="V46" s="1109" t="s">
        <v>206</v>
      </c>
      <c r="W46" s="1110"/>
      <c r="X46" s="1110"/>
      <c r="Y46" s="1110"/>
      <c r="Z46" s="1110"/>
      <c r="AA46" s="1111"/>
      <c r="AB46" s="1367"/>
      <c r="AC46" s="1312"/>
    </row>
    <row r="47" spans="1:31" ht="30" customHeight="1" x14ac:dyDescent="0.5">
      <c r="A47" s="1312"/>
      <c r="B47" s="1377"/>
      <c r="C47" s="1305"/>
      <c r="D47" s="480" t="s">
        <v>396</v>
      </c>
      <c r="E47" s="494" t="s">
        <v>93</v>
      </c>
      <c r="F47" s="495" t="s">
        <v>412</v>
      </c>
      <c r="G47" s="480" t="s">
        <v>241</v>
      </c>
      <c r="H47" s="494" t="s">
        <v>93</v>
      </c>
      <c r="I47" s="495" t="s">
        <v>377</v>
      </c>
      <c r="J47" s="487" t="s">
        <v>277</v>
      </c>
      <c r="K47" s="468"/>
      <c r="L47" s="468"/>
      <c r="M47" s="1358" t="s">
        <v>92</v>
      </c>
      <c r="N47" s="1358"/>
      <c r="O47" s="482">
        <v>307</v>
      </c>
      <c r="P47" s="1159"/>
      <c r="Q47" s="1160"/>
      <c r="R47" s="1160"/>
      <c r="S47" s="1160"/>
      <c r="T47" s="1160"/>
      <c r="U47" s="1161"/>
      <c r="V47" s="493" t="s">
        <v>321</v>
      </c>
      <c r="W47" s="468"/>
      <c r="X47" s="468"/>
      <c r="Y47" s="468"/>
      <c r="Z47" s="494" t="s">
        <v>92</v>
      </c>
      <c r="AA47" s="473">
        <v>211</v>
      </c>
      <c r="AB47" s="1368"/>
      <c r="AC47" s="1312"/>
      <c r="AE47" s="378"/>
    </row>
    <row r="48" spans="1:31" ht="30" customHeight="1" x14ac:dyDescent="0.2">
      <c r="A48" s="1312"/>
      <c r="B48" s="1378" t="s">
        <v>151</v>
      </c>
      <c r="C48" s="1324" t="s">
        <v>145</v>
      </c>
      <c r="D48" s="1175" t="s">
        <v>461</v>
      </c>
      <c r="E48" s="1176"/>
      <c r="F48" s="1176"/>
      <c r="G48" s="1176"/>
      <c r="H48" s="1176"/>
      <c r="I48" s="1177"/>
      <c r="J48" s="1109" t="s">
        <v>476</v>
      </c>
      <c r="K48" s="1110"/>
      <c r="L48" s="1110"/>
      <c r="M48" s="1110"/>
      <c r="N48" s="1110"/>
      <c r="O48" s="1111"/>
      <c r="P48" s="1181" t="s">
        <v>58</v>
      </c>
      <c r="Q48" s="1182"/>
      <c r="R48" s="1182"/>
      <c r="S48" s="1182"/>
      <c r="T48" s="1182"/>
      <c r="U48" s="1183"/>
      <c r="V48" s="1103" t="s">
        <v>203</v>
      </c>
      <c r="W48" s="1104"/>
      <c r="X48" s="1104"/>
      <c r="Y48" s="1104"/>
      <c r="Z48" s="1104"/>
      <c r="AA48" s="1105"/>
      <c r="AB48" s="1366" t="str">
        <f t="shared" ref="AB48" si="8">C48</f>
        <v>10.45-12.20</v>
      </c>
      <c r="AC48" s="1312"/>
      <c r="AE48" s="368"/>
    </row>
    <row r="49" spans="1:31" ht="30" customHeight="1" x14ac:dyDescent="0.2">
      <c r="A49" s="1312"/>
      <c r="B49" s="1376"/>
      <c r="C49" s="1325"/>
      <c r="D49" s="1178"/>
      <c r="E49" s="1179"/>
      <c r="F49" s="1179"/>
      <c r="G49" s="1179"/>
      <c r="H49" s="1179"/>
      <c r="I49" s="1180"/>
      <c r="J49" s="1112"/>
      <c r="K49" s="1113"/>
      <c r="L49" s="1113"/>
      <c r="M49" s="1113"/>
      <c r="N49" s="1113"/>
      <c r="O49" s="1114"/>
      <c r="P49" s="1198"/>
      <c r="Q49" s="1199"/>
      <c r="R49" s="1199"/>
      <c r="S49" s="1199"/>
      <c r="T49" s="1199"/>
      <c r="U49" s="1200"/>
      <c r="V49" s="1106"/>
      <c r="W49" s="1107"/>
      <c r="X49" s="1107"/>
      <c r="Y49" s="1107"/>
      <c r="Z49" s="1107"/>
      <c r="AA49" s="1108"/>
      <c r="AB49" s="1367"/>
      <c r="AC49" s="1312"/>
      <c r="AE49" s="368"/>
    </row>
    <row r="50" spans="1:31" ht="30" customHeight="1" x14ac:dyDescent="0.2">
      <c r="A50" s="1312"/>
      <c r="B50" s="1376"/>
      <c r="C50" s="1325"/>
      <c r="D50" s="1178"/>
      <c r="E50" s="1179"/>
      <c r="F50" s="1179"/>
      <c r="G50" s="1179"/>
      <c r="H50" s="1179"/>
      <c r="I50" s="1180"/>
      <c r="J50" s="1112"/>
      <c r="K50" s="1113"/>
      <c r="L50" s="1113"/>
      <c r="M50" s="1113"/>
      <c r="N50" s="1113"/>
      <c r="O50" s="1114"/>
      <c r="P50" s="1198"/>
      <c r="Q50" s="1199"/>
      <c r="R50" s="1199"/>
      <c r="S50" s="1199"/>
      <c r="T50" s="1199"/>
      <c r="U50" s="1200"/>
      <c r="V50" s="1106"/>
      <c r="W50" s="1107"/>
      <c r="X50" s="1107"/>
      <c r="Y50" s="1107"/>
      <c r="Z50" s="1107"/>
      <c r="AA50" s="1108"/>
      <c r="AB50" s="1367"/>
      <c r="AC50" s="1312"/>
      <c r="AE50" s="368"/>
    </row>
    <row r="51" spans="1:31" ht="63.75" customHeight="1" x14ac:dyDescent="0.5">
      <c r="A51" s="1312"/>
      <c r="B51" s="1377"/>
      <c r="C51" s="1326"/>
      <c r="D51" s="1172" t="s">
        <v>430</v>
      </c>
      <c r="E51" s="1173"/>
      <c r="F51" s="1173"/>
      <c r="G51" s="1173"/>
      <c r="H51" s="1173"/>
      <c r="I51" s="1174"/>
      <c r="J51" s="493" t="s">
        <v>307</v>
      </c>
      <c r="K51" s="468"/>
      <c r="L51" s="468"/>
      <c r="M51" s="468"/>
      <c r="N51" s="468" t="s">
        <v>136</v>
      </c>
      <c r="O51" s="479">
        <v>211</v>
      </c>
      <c r="P51" s="1146" t="s">
        <v>274</v>
      </c>
      <c r="Q51" s="1146"/>
      <c r="R51" s="1146"/>
      <c r="S51" s="468"/>
      <c r="T51" s="468" t="s">
        <v>136</v>
      </c>
      <c r="U51" s="564">
        <v>306</v>
      </c>
      <c r="V51" s="507" t="s">
        <v>220</v>
      </c>
      <c r="W51" s="502"/>
      <c r="X51" s="502"/>
      <c r="Y51" s="503"/>
      <c r="Z51" s="494" t="s">
        <v>95</v>
      </c>
      <c r="AA51" s="473">
        <v>310</v>
      </c>
      <c r="AB51" s="1368"/>
      <c r="AC51" s="1312"/>
      <c r="AE51" s="368"/>
    </row>
    <row r="52" spans="1:31" ht="87" customHeight="1" x14ac:dyDescent="0.5">
      <c r="A52" s="1312"/>
      <c r="B52" s="1378" t="s">
        <v>152</v>
      </c>
      <c r="C52" s="1306" t="s">
        <v>146</v>
      </c>
      <c r="D52" s="1106" t="s">
        <v>462</v>
      </c>
      <c r="E52" s="1107"/>
      <c r="F52" s="1107"/>
      <c r="G52" s="1107"/>
      <c r="H52" s="1107"/>
      <c r="I52" s="1108"/>
      <c r="J52" s="1109" t="s">
        <v>476</v>
      </c>
      <c r="K52" s="1110"/>
      <c r="L52" s="1110"/>
      <c r="M52" s="1110"/>
      <c r="N52" s="1110"/>
      <c r="O52" s="1111"/>
      <c r="P52" s="1109" t="s">
        <v>480</v>
      </c>
      <c r="Q52" s="1110"/>
      <c r="R52" s="1110"/>
      <c r="S52" s="1110"/>
      <c r="T52" s="1110"/>
      <c r="U52" s="1110"/>
      <c r="V52" s="496"/>
      <c r="W52" s="497"/>
      <c r="X52" s="497"/>
      <c r="Y52" s="497"/>
      <c r="Z52" s="511"/>
      <c r="AA52" s="512"/>
      <c r="AB52" s="1366" t="str">
        <f t="shared" ref="AB52" si="9">C52</f>
        <v>13.00-14.35</v>
      </c>
      <c r="AC52" s="1312"/>
      <c r="AE52" s="368"/>
    </row>
    <row r="53" spans="1:31" ht="45" customHeight="1" x14ac:dyDescent="0.5">
      <c r="A53" s="1312"/>
      <c r="B53" s="1376"/>
      <c r="C53" s="1307"/>
      <c r="D53" s="1106"/>
      <c r="E53" s="1107"/>
      <c r="F53" s="1107"/>
      <c r="G53" s="1107"/>
      <c r="H53" s="1107"/>
      <c r="I53" s="1108"/>
      <c r="J53" s="1112"/>
      <c r="K53" s="1113"/>
      <c r="L53" s="1113"/>
      <c r="M53" s="1113"/>
      <c r="N53" s="1113"/>
      <c r="O53" s="1114"/>
      <c r="P53" s="493" t="s">
        <v>356</v>
      </c>
      <c r="Q53" s="468"/>
      <c r="R53" s="468"/>
      <c r="S53" s="468"/>
      <c r="T53" s="468" t="s">
        <v>94</v>
      </c>
      <c r="U53" s="468">
        <v>111</v>
      </c>
      <c r="V53" s="483"/>
      <c r="W53" s="484"/>
      <c r="X53" s="484"/>
      <c r="Y53" s="484"/>
      <c r="Z53" s="485"/>
      <c r="AA53" s="486"/>
      <c r="AB53" s="1367"/>
      <c r="AC53" s="1312"/>
      <c r="AE53" s="368"/>
    </row>
    <row r="54" spans="1:31" ht="90" customHeight="1" x14ac:dyDescent="0.5">
      <c r="A54" s="1312"/>
      <c r="B54" s="1376"/>
      <c r="C54" s="1307"/>
      <c r="D54" s="1147" t="s">
        <v>463</v>
      </c>
      <c r="E54" s="1148"/>
      <c r="F54" s="1148"/>
      <c r="G54" s="1148"/>
      <c r="H54" s="1148"/>
      <c r="I54" s="1149"/>
      <c r="J54" s="1112"/>
      <c r="K54" s="1113"/>
      <c r="L54" s="1113"/>
      <c r="M54" s="1113"/>
      <c r="N54" s="1113"/>
      <c r="O54" s="1114"/>
      <c r="P54" s="1109" t="s">
        <v>480</v>
      </c>
      <c r="Q54" s="1110"/>
      <c r="R54" s="1110"/>
      <c r="S54" s="1110"/>
      <c r="T54" s="1110"/>
      <c r="U54" s="1110"/>
      <c r="V54" s="483"/>
      <c r="W54" s="484"/>
      <c r="X54" s="484"/>
      <c r="Y54" s="484"/>
      <c r="Z54" s="485"/>
      <c r="AA54" s="486"/>
      <c r="AB54" s="1367"/>
      <c r="AC54" s="1312"/>
      <c r="AE54" s="368"/>
    </row>
    <row r="55" spans="1:31" ht="61.5" customHeight="1" x14ac:dyDescent="0.5">
      <c r="A55" s="1312"/>
      <c r="B55" s="1377"/>
      <c r="C55" s="1308"/>
      <c r="D55" s="1150"/>
      <c r="E55" s="1151"/>
      <c r="F55" s="1151"/>
      <c r="G55" s="1151"/>
      <c r="H55" s="1151"/>
      <c r="I55" s="1152"/>
      <c r="J55" s="493" t="s">
        <v>400</v>
      </c>
      <c r="K55" s="468"/>
      <c r="L55" s="468"/>
      <c r="M55" s="468"/>
      <c r="N55" s="468" t="s">
        <v>95</v>
      </c>
      <c r="O55" s="479">
        <v>211</v>
      </c>
      <c r="P55" s="493" t="s">
        <v>329</v>
      </c>
      <c r="Q55" s="468"/>
      <c r="R55" s="468"/>
      <c r="S55" s="468"/>
      <c r="T55" s="468" t="s">
        <v>93</v>
      </c>
      <c r="U55" s="468">
        <v>111</v>
      </c>
      <c r="V55" s="493"/>
      <c r="W55" s="468"/>
      <c r="X55" s="468"/>
      <c r="Y55" s="468"/>
      <c r="Z55" s="494"/>
      <c r="AA55" s="495"/>
      <c r="AB55" s="1368"/>
      <c r="AC55" s="1312"/>
      <c r="AE55" s="368"/>
    </row>
    <row r="56" spans="1:31" ht="30" customHeight="1" x14ac:dyDescent="0.5">
      <c r="A56" s="1312"/>
      <c r="B56" s="1378" t="s">
        <v>153</v>
      </c>
      <c r="C56" s="1306" t="s">
        <v>147</v>
      </c>
      <c r="D56" s="481"/>
      <c r="E56" s="481"/>
      <c r="F56" s="481"/>
      <c r="G56" s="481"/>
      <c r="H56" s="499"/>
      <c r="I56" s="499"/>
      <c r="J56" s="1137" t="s">
        <v>464</v>
      </c>
      <c r="K56" s="1138"/>
      <c r="L56" s="1138"/>
      <c r="M56" s="1138"/>
      <c r="N56" s="1138"/>
      <c r="O56" s="1139"/>
      <c r="P56" s="481"/>
      <c r="Q56" s="481"/>
      <c r="R56" s="481"/>
      <c r="S56" s="481"/>
      <c r="T56" s="481"/>
      <c r="U56" s="481"/>
      <c r="V56" s="496"/>
      <c r="W56" s="497"/>
      <c r="X56" s="497"/>
      <c r="Y56" s="497"/>
      <c r="Z56" s="511"/>
      <c r="AA56" s="512"/>
      <c r="AB56" s="1366" t="str">
        <f t="shared" ref="AB56" si="10">C56</f>
        <v>14.45-16.20</v>
      </c>
      <c r="AC56" s="1312"/>
      <c r="AE56" s="378"/>
    </row>
    <row r="57" spans="1:31" ht="30" customHeight="1" x14ac:dyDescent="0.5">
      <c r="A57" s="1312"/>
      <c r="B57" s="1376"/>
      <c r="C57" s="1307"/>
      <c r="D57" s="481"/>
      <c r="E57" s="481"/>
      <c r="F57" s="481"/>
      <c r="G57" s="481"/>
      <c r="H57" s="499"/>
      <c r="I57" s="499"/>
      <c r="J57" s="1238"/>
      <c r="K57" s="1239"/>
      <c r="L57" s="1239"/>
      <c r="M57" s="1239"/>
      <c r="N57" s="1239"/>
      <c r="O57" s="1240"/>
      <c r="P57" s="481"/>
      <c r="Q57" s="481"/>
      <c r="R57" s="481"/>
      <c r="S57" s="481"/>
      <c r="T57" s="481"/>
      <c r="U57" s="481"/>
      <c r="V57" s="483"/>
      <c r="W57" s="484"/>
      <c r="X57" s="484"/>
      <c r="Y57" s="484"/>
      <c r="Z57" s="485"/>
      <c r="AA57" s="486"/>
      <c r="AB57" s="1367"/>
      <c r="AC57" s="1312"/>
    </row>
    <row r="58" spans="1:31" ht="30" customHeight="1" x14ac:dyDescent="0.5">
      <c r="A58" s="1312"/>
      <c r="B58" s="1376"/>
      <c r="C58" s="1307"/>
      <c r="D58" s="481"/>
      <c r="E58" s="481"/>
      <c r="F58" s="481"/>
      <c r="G58" s="481"/>
      <c r="H58" s="499"/>
      <c r="I58" s="499"/>
      <c r="J58" s="1238"/>
      <c r="K58" s="1239"/>
      <c r="L58" s="1239"/>
      <c r="M58" s="1239"/>
      <c r="N58" s="1239"/>
      <c r="O58" s="1240"/>
      <c r="P58" s="481"/>
      <c r="Q58" s="481"/>
      <c r="R58" s="481"/>
      <c r="S58" s="481"/>
      <c r="T58" s="481"/>
      <c r="U58" s="481"/>
      <c r="V58" s="483"/>
      <c r="W58" s="484"/>
      <c r="X58" s="484"/>
      <c r="Y58" s="484"/>
      <c r="Z58" s="485"/>
      <c r="AA58" s="486"/>
      <c r="AB58" s="1367"/>
      <c r="AC58" s="1312"/>
    </row>
    <row r="59" spans="1:31" ht="30" customHeight="1" thickBot="1" x14ac:dyDescent="0.55000000000000004">
      <c r="A59" s="1337"/>
      <c r="B59" s="1377"/>
      <c r="C59" s="1308"/>
      <c r="D59" s="481"/>
      <c r="E59" s="481"/>
      <c r="F59" s="481"/>
      <c r="G59" s="481"/>
      <c r="H59" s="499"/>
      <c r="I59" s="499"/>
      <c r="J59" s="487" t="s">
        <v>307</v>
      </c>
      <c r="K59" s="488"/>
      <c r="L59" s="490"/>
      <c r="M59" s="490"/>
      <c r="N59" s="481"/>
      <c r="O59" s="516" t="s">
        <v>268</v>
      </c>
      <c r="P59" s="481"/>
      <c r="Q59" s="481"/>
      <c r="R59" s="481"/>
      <c r="S59" s="481"/>
      <c r="T59" s="481"/>
      <c r="U59" s="481"/>
      <c r="V59" s="493"/>
      <c r="W59" s="468"/>
      <c r="X59" s="468"/>
      <c r="Y59" s="468"/>
      <c r="Z59" s="494"/>
      <c r="AA59" s="495"/>
      <c r="AB59" s="1368"/>
      <c r="AC59" s="1337"/>
    </row>
    <row r="60" spans="1:31" ht="93" customHeight="1" x14ac:dyDescent="0.2">
      <c r="A60" s="1282" t="s">
        <v>15</v>
      </c>
      <c r="B60" s="1379" t="s">
        <v>150</v>
      </c>
      <c r="C60" s="1330" t="s">
        <v>144</v>
      </c>
      <c r="D60" s="1184" t="s">
        <v>457</v>
      </c>
      <c r="E60" s="1185"/>
      <c r="F60" s="1185"/>
      <c r="G60" s="1185"/>
      <c r="H60" s="1185"/>
      <c r="I60" s="1186"/>
      <c r="J60" s="1129" t="s">
        <v>38</v>
      </c>
      <c r="K60" s="1130"/>
      <c r="L60" s="1130"/>
      <c r="M60" s="1130"/>
      <c r="N60" s="1130"/>
      <c r="O60" s="1168"/>
      <c r="P60" s="1129" t="s">
        <v>231</v>
      </c>
      <c r="Q60" s="1130"/>
      <c r="R60" s="1130"/>
      <c r="S60" s="1130"/>
      <c r="T60" s="1130"/>
      <c r="U60" s="1168"/>
      <c r="V60" s="1140" t="s">
        <v>471</v>
      </c>
      <c r="W60" s="1141"/>
      <c r="X60" s="1141"/>
      <c r="Y60" s="1141"/>
      <c r="Z60" s="1141"/>
      <c r="AA60" s="1142"/>
      <c r="AB60" s="1370" t="str">
        <f t="shared" ref="AB60" si="11">C60</f>
        <v>9.00-10.35</v>
      </c>
      <c r="AC60" s="1282" t="s">
        <v>15</v>
      </c>
    </row>
    <row r="61" spans="1:31" ht="30" customHeight="1" x14ac:dyDescent="0.5">
      <c r="A61" s="1283"/>
      <c r="B61" s="1380"/>
      <c r="C61" s="1331"/>
      <c r="D61" s="408" t="s">
        <v>310</v>
      </c>
      <c r="E61" s="435"/>
      <c r="F61" s="435"/>
      <c r="G61" s="435" t="s">
        <v>95</v>
      </c>
      <c r="H61" s="1201">
        <v>107</v>
      </c>
      <c r="I61" s="1201"/>
      <c r="J61" s="414" t="s">
        <v>397</v>
      </c>
      <c r="K61" s="435"/>
      <c r="L61" s="435"/>
      <c r="M61" s="435"/>
      <c r="N61" s="435" t="s">
        <v>136</v>
      </c>
      <c r="O61" s="409">
        <v>111</v>
      </c>
      <c r="P61" s="414" t="s">
        <v>285</v>
      </c>
      <c r="Q61" s="435"/>
      <c r="R61" s="435"/>
      <c r="S61" s="435"/>
      <c r="T61" s="435" t="s">
        <v>136</v>
      </c>
      <c r="U61" s="421" t="s">
        <v>268</v>
      </c>
      <c r="V61" s="1126"/>
      <c r="W61" s="1127"/>
      <c r="X61" s="1127"/>
      <c r="Y61" s="1127"/>
      <c r="Z61" s="1127"/>
      <c r="AA61" s="1128"/>
      <c r="AB61" s="1371"/>
      <c r="AC61" s="1283"/>
    </row>
    <row r="62" spans="1:31" ht="94.5" customHeight="1" x14ac:dyDescent="0.2">
      <c r="A62" s="1283"/>
      <c r="B62" s="1380"/>
      <c r="C62" s="1331"/>
      <c r="D62" s="1123" t="s">
        <v>458</v>
      </c>
      <c r="E62" s="1124"/>
      <c r="F62" s="1124"/>
      <c r="G62" s="1124"/>
      <c r="H62" s="1124"/>
      <c r="I62" s="1125"/>
      <c r="J62" s="1129" t="s">
        <v>477</v>
      </c>
      <c r="K62" s="1130"/>
      <c r="L62" s="1130"/>
      <c r="M62" s="1130"/>
      <c r="N62" s="1130"/>
      <c r="O62" s="1168"/>
      <c r="P62" s="1129" t="s">
        <v>17</v>
      </c>
      <c r="Q62" s="1130"/>
      <c r="R62" s="1130"/>
      <c r="S62" s="1130"/>
      <c r="T62" s="1130"/>
      <c r="U62" s="1168"/>
      <c r="V62" s="1126"/>
      <c r="W62" s="1127"/>
      <c r="X62" s="1127"/>
      <c r="Y62" s="1127"/>
      <c r="Z62" s="1127"/>
      <c r="AA62" s="1128"/>
      <c r="AB62" s="1371"/>
      <c r="AC62" s="1283"/>
    </row>
    <row r="63" spans="1:31" ht="30" customHeight="1" x14ac:dyDescent="0.5">
      <c r="A63" s="1283"/>
      <c r="B63" s="1381"/>
      <c r="C63" s="1332"/>
      <c r="D63" s="414" t="s">
        <v>302</v>
      </c>
      <c r="E63" s="435"/>
      <c r="F63" s="417"/>
      <c r="G63" s="417"/>
      <c r="H63" s="420" t="s">
        <v>148</v>
      </c>
      <c r="I63" s="420">
        <v>312</v>
      </c>
      <c r="J63" s="434" t="s">
        <v>398</v>
      </c>
      <c r="K63" s="435"/>
      <c r="L63" s="435"/>
      <c r="M63" s="435"/>
      <c r="N63" s="435" t="s">
        <v>95</v>
      </c>
      <c r="O63" s="407">
        <v>111</v>
      </c>
      <c r="P63" s="414" t="s">
        <v>285</v>
      </c>
      <c r="Q63" s="405"/>
      <c r="R63" s="405"/>
      <c r="S63" s="405"/>
      <c r="T63" s="405" t="s">
        <v>93</v>
      </c>
      <c r="U63" s="557" t="s">
        <v>268</v>
      </c>
      <c r="V63" s="435" t="s">
        <v>329</v>
      </c>
      <c r="W63" s="448"/>
      <c r="X63" s="448"/>
      <c r="Y63" s="449"/>
      <c r="Z63" s="420" t="s">
        <v>95</v>
      </c>
      <c r="AA63" s="447">
        <v>211</v>
      </c>
      <c r="AB63" s="1372"/>
      <c r="AC63" s="1283"/>
    </row>
    <row r="64" spans="1:31" ht="100.5" customHeight="1" x14ac:dyDescent="0.2">
      <c r="A64" s="1283"/>
      <c r="B64" s="1379" t="s">
        <v>151</v>
      </c>
      <c r="C64" s="1327" t="s">
        <v>145</v>
      </c>
      <c r="D64" s="1140" t="s">
        <v>456</v>
      </c>
      <c r="E64" s="1141"/>
      <c r="F64" s="1141"/>
      <c r="G64" s="1141"/>
      <c r="H64" s="1141"/>
      <c r="I64" s="1142"/>
      <c r="J64" s="1129" t="s">
        <v>477</v>
      </c>
      <c r="K64" s="1130"/>
      <c r="L64" s="1130"/>
      <c r="M64" s="1130"/>
      <c r="N64" s="1130"/>
      <c r="O64" s="1168"/>
      <c r="P64" s="1129" t="s">
        <v>17</v>
      </c>
      <c r="Q64" s="1130"/>
      <c r="R64" s="1130"/>
      <c r="S64" s="1130"/>
      <c r="T64" s="1130"/>
      <c r="U64" s="1130"/>
      <c r="V64" s="1140" t="s">
        <v>467</v>
      </c>
      <c r="W64" s="1141"/>
      <c r="X64" s="1141"/>
      <c r="Y64" s="1141"/>
      <c r="Z64" s="1141"/>
      <c r="AA64" s="1142"/>
      <c r="AB64" s="1370" t="str">
        <f t="shared" ref="AB64" si="12">C64</f>
        <v>10.45-12.20</v>
      </c>
      <c r="AC64" s="1283"/>
    </row>
    <row r="65" spans="1:29" ht="30" customHeight="1" x14ac:dyDescent="0.5">
      <c r="A65" s="1283"/>
      <c r="B65" s="1380"/>
      <c r="C65" s="1328"/>
      <c r="D65" s="1126"/>
      <c r="E65" s="1127"/>
      <c r="F65" s="1127"/>
      <c r="G65" s="1127"/>
      <c r="H65" s="1127"/>
      <c r="I65" s="1128"/>
      <c r="J65" s="434" t="s">
        <v>398</v>
      </c>
      <c r="K65" s="435"/>
      <c r="L65" s="435"/>
      <c r="M65" s="435"/>
      <c r="N65" s="435" t="s">
        <v>136</v>
      </c>
      <c r="O65" s="407">
        <v>211</v>
      </c>
      <c r="P65" s="414" t="s">
        <v>285</v>
      </c>
      <c r="Q65" s="435"/>
      <c r="R65" s="435"/>
      <c r="S65" s="435"/>
      <c r="T65" s="435" t="s">
        <v>93</v>
      </c>
      <c r="U65" s="420" t="s">
        <v>268</v>
      </c>
      <c r="V65" s="1126"/>
      <c r="W65" s="1127"/>
      <c r="X65" s="1127"/>
      <c r="Y65" s="1127"/>
      <c r="Z65" s="1127"/>
      <c r="AA65" s="1128"/>
      <c r="AB65" s="1371"/>
      <c r="AC65" s="1283"/>
    </row>
    <row r="66" spans="1:29" ht="109.5" customHeight="1" x14ac:dyDescent="0.2">
      <c r="A66" s="1283"/>
      <c r="B66" s="1380"/>
      <c r="C66" s="1328"/>
      <c r="D66" s="1126"/>
      <c r="E66" s="1127"/>
      <c r="F66" s="1127"/>
      <c r="G66" s="1127"/>
      <c r="H66" s="1127"/>
      <c r="I66" s="1128"/>
      <c r="J66" s="1129" t="s">
        <v>477</v>
      </c>
      <c r="K66" s="1130"/>
      <c r="L66" s="1130"/>
      <c r="M66" s="1130"/>
      <c r="N66" s="1130"/>
      <c r="O66" s="1168"/>
      <c r="P66" s="1355" t="s">
        <v>478</v>
      </c>
      <c r="Q66" s="1356"/>
      <c r="R66" s="1356"/>
      <c r="S66" s="1356"/>
      <c r="T66" s="1356"/>
      <c r="U66" s="1357"/>
      <c r="V66" s="1126"/>
      <c r="W66" s="1127"/>
      <c r="X66" s="1127"/>
      <c r="Y66" s="1127"/>
      <c r="Z66" s="1127"/>
      <c r="AA66" s="1128"/>
      <c r="AB66" s="1371"/>
      <c r="AC66" s="1283"/>
    </row>
    <row r="67" spans="1:29" ht="56.25" customHeight="1" x14ac:dyDescent="0.5">
      <c r="A67" s="1283"/>
      <c r="B67" s="1381"/>
      <c r="C67" s="1329"/>
      <c r="D67" s="408" t="s">
        <v>399</v>
      </c>
      <c r="E67" s="406"/>
      <c r="F67" s="406"/>
      <c r="G67" s="435"/>
      <c r="H67" s="420" t="s">
        <v>136</v>
      </c>
      <c r="I67" s="407">
        <v>310</v>
      </c>
      <c r="J67" s="434" t="s">
        <v>398</v>
      </c>
      <c r="K67" s="435"/>
      <c r="L67" s="435"/>
      <c r="M67" s="435"/>
      <c r="N67" s="435" t="s">
        <v>137</v>
      </c>
      <c r="O67" s="407">
        <v>211</v>
      </c>
      <c r="P67" s="734" t="s">
        <v>318</v>
      </c>
      <c r="Q67" s="737"/>
      <c r="R67" s="738"/>
      <c r="S67" s="738"/>
      <c r="T67" s="735" t="s">
        <v>93</v>
      </c>
      <c r="U67" s="739">
        <v>306</v>
      </c>
      <c r="V67" s="1279" t="s">
        <v>407</v>
      </c>
      <c r="W67" s="1280"/>
      <c r="X67" s="1280"/>
      <c r="Y67" s="1280"/>
      <c r="Z67" s="1280"/>
      <c r="AA67" s="1281"/>
      <c r="AB67" s="1372"/>
      <c r="AC67" s="1283"/>
    </row>
    <row r="68" spans="1:29" ht="93" customHeight="1" x14ac:dyDescent="0.2">
      <c r="A68" s="1283"/>
      <c r="B68" s="1379" t="s">
        <v>152</v>
      </c>
      <c r="C68" s="1313" t="s">
        <v>146</v>
      </c>
      <c r="D68" s="1129" t="s">
        <v>473</v>
      </c>
      <c r="E68" s="1130"/>
      <c r="F68" s="1130"/>
      <c r="G68" s="1130"/>
      <c r="H68" s="1130"/>
      <c r="I68" s="1168"/>
      <c r="J68" s="1126" t="s">
        <v>462</v>
      </c>
      <c r="K68" s="1127"/>
      <c r="L68" s="1127"/>
      <c r="M68" s="1127"/>
      <c r="N68" s="1127"/>
      <c r="O68" s="1128"/>
      <c r="P68" s="1129" t="s">
        <v>275</v>
      </c>
      <c r="Q68" s="1130"/>
      <c r="R68" s="1130"/>
      <c r="S68" s="1130"/>
      <c r="T68" s="1130"/>
      <c r="U68" s="1168"/>
      <c r="V68" s="1129" t="s">
        <v>190</v>
      </c>
      <c r="W68" s="1130"/>
      <c r="X68" s="1130"/>
      <c r="Y68" s="1130"/>
      <c r="Z68" s="1130"/>
      <c r="AA68" s="1168"/>
      <c r="AB68" s="1370" t="str">
        <f t="shared" ref="AB68" si="13">C68</f>
        <v>13.00-14.35</v>
      </c>
      <c r="AC68" s="1283"/>
    </row>
    <row r="69" spans="1:29" ht="30" customHeight="1" x14ac:dyDescent="0.5">
      <c r="A69" s="1283"/>
      <c r="B69" s="1380"/>
      <c r="C69" s="1314"/>
      <c r="D69" s="1169"/>
      <c r="E69" s="1170"/>
      <c r="F69" s="1170"/>
      <c r="G69" s="1170"/>
      <c r="H69" s="1170"/>
      <c r="I69" s="1171"/>
      <c r="J69" s="1126"/>
      <c r="K69" s="1127"/>
      <c r="L69" s="1127"/>
      <c r="M69" s="1127"/>
      <c r="N69" s="1127"/>
      <c r="O69" s="1128"/>
      <c r="P69" s="434" t="s">
        <v>87</v>
      </c>
      <c r="Q69" s="435"/>
      <c r="R69" s="435"/>
      <c r="S69" s="435"/>
      <c r="T69" s="435" t="s">
        <v>138</v>
      </c>
      <c r="U69" s="395">
        <v>106</v>
      </c>
      <c r="V69" s="1169"/>
      <c r="W69" s="1170"/>
      <c r="X69" s="1170"/>
      <c r="Y69" s="1170"/>
      <c r="Z69" s="1170"/>
      <c r="AA69" s="1171"/>
      <c r="AB69" s="1371"/>
      <c r="AC69" s="1283"/>
    </row>
    <row r="70" spans="1:29" ht="132" customHeight="1" x14ac:dyDescent="0.2">
      <c r="A70" s="1283"/>
      <c r="B70" s="1380"/>
      <c r="C70" s="1314"/>
      <c r="D70" s="1169"/>
      <c r="E70" s="1170"/>
      <c r="F70" s="1170"/>
      <c r="G70" s="1170"/>
      <c r="H70" s="1170"/>
      <c r="I70" s="1171"/>
      <c r="J70" s="1190" t="s">
        <v>463</v>
      </c>
      <c r="K70" s="1191"/>
      <c r="L70" s="1191"/>
      <c r="M70" s="1191"/>
      <c r="N70" s="1191"/>
      <c r="O70" s="1192"/>
      <c r="P70" s="1129" t="s">
        <v>275</v>
      </c>
      <c r="Q70" s="1130"/>
      <c r="R70" s="1130"/>
      <c r="S70" s="1130"/>
      <c r="T70" s="1130"/>
      <c r="U70" s="1168"/>
      <c r="V70" s="1169"/>
      <c r="W70" s="1170"/>
      <c r="X70" s="1170"/>
      <c r="Y70" s="1170"/>
      <c r="Z70" s="1170"/>
      <c r="AA70" s="1171"/>
      <c r="AB70" s="1371"/>
      <c r="AC70" s="1283"/>
    </row>
    <row r="71" spans="1:29" ht="58.5" customHeight="1" x14ac:dyDescent="0.5">
      <c r="A71" s="1283"/>
      <c r="B71" s="1381"/>
      <c r="C71" s="1315"/>
      <c r="D71" s="434" t="s">
        <v>315</v>
      </c>
      <c r="E71" s="435"/>
      <c r="F71" s="435"/>
      <c r="G71" s="1346" t="s">
        <v>95</v>
      </c>
      <c r="H71" s="1346"/>
      <c r="I71" s="421">
        <v>310</v>
      </c>
      <c r="J71" s="1193"/>
      <c r="K71" s="1194"/>
      <c r="L71" s="1194"/>
      <c r="M71" s="1194"/>
      <c r="N71" s="1194"/>
      <c r="O71" s="1195"/>
      <c r="P71" s="434" t="s">
        <v>87</v>
      </c>
      <c r="Q71" s="435"/>
      <c r="R71" s="417"/>
      <c r="S71" s="417"/>
      <c r="T71" s="435" t="s">
        <v>93</v>
      </c>
      <c r="U71" s="452">
        <v>106</v>
      </c>
      <c r="V71" s="434" t="s">
        <v>321</v>
      </c>
      <c r="W71" s="435"/>
      <c r="X71" s="435"/>
      <c r="Y71" s="435"/>
      <c r="Z71" s="420" t="s">
        <v>92</v>
      </c>
      <c r="AA71" s="447">
        <v>301</v>
      </c>
      <c r="AB71" s="1372"/>
      <c r="AC71" s="1283"/>
    </row>
    <row r="72" spans="1:29" ht="30" customHeight="1" x14ac:dyDescent="0.5">
      <c r="A72" s="1283"/>
      <c r="B72" s="1379" t="s">
        <v>153</v>
      </c>
      <c r="C72" s="1313" t="s">
        <v>147</v>
      </c>
      <c r="D72" s="388"/>
      <c r="E72" s="388"/>
      <c r="F72" s="388"/>
      <c r="G72" s="388"/>
      <c r="H72" s="425"/>
      <c r="I72" s="425"/>
      <c r="J72" s="422"/>
      <c r="K72" s="423"/>
      <c r="L72" s="423"/>
      <c r="M72" s="423"/>
      <c r="N72" s="423"/>
      <c r="O72" s="424"/>
      <c r="P72" s="1123" t="s">
        <v>464</v>
      </c>
      <c r="Q72" s="1124"/>
      <c r="R72" s="1124"/>
      <c r="S72" s="1124"/>
      <c r="T72" s="1124"/>
      <c r="U72" s="1125"/>
      <c r="V72" s="422"/>
      <c r="W72" s="423"/>
      <c r="X72" s="423"/>
      <c r="Y72" s="423"/>
      <c r="Z72" s="444"/>
      <c r="AA72" s="445"/>
      <c r="AB72" s="1370" t="str">
        <f t="shared" ref="AB72" si="14">C72</f>
        <v>14.45-16.20</v>
      </c>
      <c r="AC72" s="1283"/>
    </row>
    <row r="73" spans="1:29" ht="30" customHeight="1" x14ac:dyDescent="0.5">
      <c r="A73" s="1283"/>
      <c r="B73" s="1380"/>
      <c r="C73" s="1314"/>
      <c r="D73" s="388"/>
      <c r="E73" s="388"/>
      <c r="F73" s="388"/>
      <c r="G73" s="388"/>
      <c r="H73" s="425"/>
      <c r="I73" s="425"/>
      <c r="J73" s="410"/>
      <c r="K73" s="411"/>
      <c r="L73" s="411"/>
      <c r="M73" s="411"/>
      <c r="N73" s="411"/>
      <c r="O73" s="426"/>
      <c r="P73" s="1229"/>
      <c r="Q73" s="1230"/>
      <c r="R73" s="1230"/>
      <c r="S73" s="1230"/>
      <c r="T73" s="1230"/>
      <c r="U73" s="1231"/>
      <c r="V73" s="410"/>
      <c r="W73" s="411"/>
      <c r="X73" s="411"/>
      <c r="Y73" s="411"/>
      <c r="Z73" s="412"/>
      <c r="AA73" s="413"/>
      <c r="AB73" s="1371"/>
      <c r="AC73" s="1283"/>
    </row>
    <row r="74" spans="1:29" ht="30" customHeight="1" x14ac:dyDescent="0.5">
      <c r="A74" s="1283"/>
      <c r="B74" s="1380"/>
      <c r="C74" s="1314"/>
      <c r="D74" s="388"/>
      <c r="E74" s="388"/>
      <c r="F74" s="388"/>
      <c r="G74" s="388"/>
      <c r="H74" s="425"/>
      <c r="I74" s="425"/>
      <c r="J74" s="410"/>
      <c r="K74" s="411"/>
      <c r="L74" s="411"/>
      <c r="M74" s="411"/>
      <c r="N74" s="411"/>
      <c r="O74" s="426"/>
      <c r="P74" s="1229"/>
      <c r="Q74" s="1230"/>
      <c r="R74" s="1230"/>
      <c r="S74" s="1230"/>
      <c r="T74" s="1230"/>
      <c r="U74" s="1231"/>
      <c r="V74" s="410"/>
      <c r="W74" s="411"/>
      <c r="X74" s="411"/>
      <c r="Y74" s="411"/>
      <c r="Z74" s="412"/>
      <c r="AA74" s="413"/>
      <c r="AB74" s="1371"/>
      <c r="AC74" s="1283"/>
    </row>
    <row r="75" spans="1:29" ht="30" customHeight="1" thickBot="1" x14ac:dyDescent="0.55000000000000004">
      <c r="A75" s="1284"/>
      <c r="B75" s="1381"/>
      <c r="C75" s="1315"/>
      <c r="D75" s="388"/>
      <c r="E75" s="388"/>
      <c r="F75" s="388"/>
      <c r="G75" s="388"/>
      <c r="H75" s="425"/>
      <c r="I75" s="425"/>
      <c r="J75" s="434"/>
      <c r="K75" s="435"/>
      <c r="L75" s="435"/>
      <c r="M75" s="435"/>
      <c r="N75" s="435"/>
      <c r="O75" s="407"/>
      <c r="P75" s="414" t="s">
        <v>329</v>
      </c>
      <c r="Q75" s="438"/>
      <c r="R75" s="417"/>
      <c r="S75" s="417"/>
      <c r="T75" s="435"/>
      <c r="U75" s="428">
        <v>306</v>
      </c>
      <c r="V75" s="434"/>
      <c r="W75" s="435"/>
      <c r="X75" s="435"/>
      <c r="Y75" s="435"/>
      <c r="Z75" s="420"/>
      <c r="AA75" s="421"/>
      <c r="AB75" s="1372"/>
      <c r="AC75" s="1283"/>
    </row>
    <row r="76" spans="1:29" ht="54" customHeight="1" x14ac:dyDescent="0.2">
      <c r="A76" s="1336" t="s">
        <v>16</v>
      </c>
      <c r="B76" s="1382" t="s">
        <v>150</v>
      </c>
      <c r="C76" s="1303" t="s">
        <v>144</v>
      </c>
      <c r="D76" s="1175" t="s">
        <v>457</v>
      </c>
      <c r="E76" s="1176"/>
      <c r="F76" s="1176"/>
      <c r="G76" s="1176"/>
      <c r="H76" s="1176"/>
      <c r="I76" s="1177"/>
      <c r="J76" s="1103" t="s">
        <v>42</v>
      </c>
      <c r="K76" s="1104"/>
      <c r="L76" s="1104"/>
      <c r="M76" s="1104"/>
      <c r="N76" s="1104"/>
      <c r="O76" s="1105"/>
      <c r="P76" s="1109" t="s">
        <v>275</v>
      </c>
      <c r="Q76" s="1110"/>
      <c r="R76" s="1110"/>
      <c r="S76" s="1110"/>
      <c r="T76" s="1110"/>
      <c r="U76" s="1111"/>
      <c r="V76" s="1103" t="s">
        <v>203</v>
      </c>
      <c r="W76" s="1104"/>
      <c r="X76" s="1104"/>
      <c r="Y76" s="1104"/>
      <c r="Z76" s="1104"/>
      <c r="AA76" s="1105"/>
      <c r="AB76" s="1366" t="str">
        <f t="shared" ref="AB76" si="15">C76</f>
        <v>9.00-10.35</v>
      </c>
      <c r="AC76" s="1383" t="s">
        <v>16</v>
      </c>
    </row>
    <row r="77" spans="1:29" ht="30" customHeight="1" x14ac:dyDescent="0.5">
      <c r="A77" s="1312"/>
      <c r="B77" s="1376"/>
      <c r="C77" s="1304"/>
      <c r="D77" s="480" t="s">
        <v>310</v>
      </c>
      <c r="E77" s="468"/>
      <c r="F77" s="468"/>
      <c r="G77" s="468" t="s">
        <v>92</v>
      </c>
      <c r="H77" s="1359">
        <v>312</v>
      </c>
      <c r="I77" s="1360"/>
      <c r="J77" s="1145" t="s">
        <v>314</v>
      </c>
      <c r="K77" s="1146"/>
      <c r="L77" s="1146"/>
      <c r="M77" s="468"/>
      <c r="N77" s="468" t="s">
        <v>137</v>
      </c>
      <c r="O77" s="482">
        <v>306</v>
      </c>
      <c r="P77" s="1112"/>
      <c r="Q77" s="1113"/>
      <c r="R77" s="1113"/>
      <c r="S77" s="1113"/>
      <c r="T77" s="1113"/>
      <c r="U77" s="1114"/>
      <c r="V77" s="1106"/>
      <c r="W77" s="1107"/>
      <c r="X77" s="1107"/>
      <c r="Y77" s="1107"/>
      <c r="Z77" s="1107"/>
      <c r="AA77" s="1108"/>
      <c r="AB77" s="1367"/>
      <c r="AC77" s="1312"/>
    </row>
    <row r="78" spans="1:29" ht="55.5" customHeight="1" x14ac:dyDescent="0.2">
      <c r="A78" s="1312"/>
      <c r="B78" s="1376"/>
      <c r="C78" s="1304"/>
      <c r="D78" s="1109" t="s">
        <v>473</v>
      </c>
      <c r="E78" s="1110"/>
      <c r="F78" s="1110"/>
      <c r="G78" s="1110"/>
      <c r="H78" s="1110"/>
      <c r="I78" s="1111"/>
      <c r="J78" s="1103" t="s">
        <v>42</v>
      </c>
      <c r="K78" s="1104"/>
      <c r="L78" s="1104"/>
      <c r="M78" s="1104"/>
      <c r="N78" s="1104"/>
      <c r="O78" s="1105"/>
      <c r="P78" s="1112"/>
      <c r="Q78" s="1113"/>
      <c r="R78" s="1113"/>
      <c r="S78" s="1113"/>
      <c r="T78" s="1113"/>
      <c r="U78" s="1114"/>
      <c r="V78" s="1106"/>
      <c r="W78" s="1107"/>
      <c r="X78" s="1107"/>
      <c r="Y78" s="1107"/>
      <c r="Z78" s="1107"/>
      <c r="AA78" s="1108"/>
      <c r="AB78" s="1367"/>
      <c r="AC78" s="1312"/>
    </row>
    <row r="79" spans="1:29" ht="30" customHeight="1" x14ac:dyDescent="0.5">
      <c r="A79" s="1312"/>
      <c r="B79" s="1377"/>
      <c r="C79" s="1305"/>
      <c r="D79" s="493" t="s">
        <v>315</v>
      </c>
      <c r="E79" s="468"/>
      <c r="F79" s="468"/>
      <c r="G79" s="1358" t="s">
        <v>92</v>
      </c>
      <c r="H79" s="1358"/>
      <c r="I79" s="495">
        <v>309</v>
      </c>
      <c r="J79" s="1145" t="s">
        <v>314</v>
      </c>
      <c r="K79" s="1146"/>
      <c r="L79" s="1146"/>
      <c r="M79" s="468"/>
      <c r="N79" s="468" t="s">
        <v>95</v>
      </c>
      <c r="O79" s="482">
        <v>306</v>
      </c>
      <c r="P79" s="493" t="s">
        <v>87</v>
      </c>
      <c r="Q79" s="468"/>
      <c r="R79" s="468"/>
      <c r="S79" s="562"/>
      <c r="T79" s="468" t="s">
        <v>136</v>
      </c>
      <c r="U79" s="479">
        <v>106</v>
      </c>
      <c r="V79" s="507" t="s">
        <v>220</v>
      </c>
      <c r="W79" s="521"/>
      <c r="X79" s="521"/>
      <c r="Y79" s="522"/>
      <c r="Z79" s="494" t="s">
        <v>92</v>
      </c>
      <c r="AA79" s="473">
        <v>310</v>
      </c>
      <c r="AB79" s="1368"/>
      <c r="AC79" s="1312"/>
    </row>
    <row r="80" spans="1:29" ht="147.75" customHeight="1" x14ac:dyDescent="0.7">
      <c r="A80" s="1312"/>
      <c r="B80" s="1378" t="s">
        <v>151</v>
      </c>
      <c r="C80" s="1324" t="s">
        <v>145</v>
      </c>
      <c r="D80" s="1106" t="s">
        <v>462</v>
      </c>
      <c r="E80" s="1107"/>
      <c r="F80" s="1107"/>
      <c r="G80" s="1107"/>
      <c r="H80" s="1107"/>
      <c r="I80" s="1108"/>
      <c r="J80" s="1109" t="s">
        <v>475</v>
      </c>
      <c r="K80" s="1110"/>
      <c r="L80" s="1110"/>
      <c r="M80" s="1110"/>
      <c r="N80" s="1110"/>
      <c r="O80" s="1111"/>
      <c r="P80" s="1333" t="s">
        <v>479</v>
      </c>
      <c r="Q80" s="1334"/>
      <c r="R80" s="1334"/>
      <c r="S80" s="1334"/>
      <c r="T80" s="1334"/>
      <c r="U80" s="1335"/>
      <c r="V80" s="1103" t="s">
        <v>482</v>
      </c>
      <c r="W80" s="1104"/>
      <c r="X80" s="1104"/>
      <c r="Y80" s="1104"/>
      <c r="Z80" s="1104"/>
      <c r="AA80" s="1105"/>
      <c r="AB80" s="1366" t="str">
        <f t="shared" ref="AB80" si="16">C80</f>
        <v>10.45-12.20</v>
      </c>
      <c r="AC80" s="1312"/>
    </row>
    <row r="81" spans="1:29" ht="48.75" customHeight="1" x14ac:dyDescent="0.5">
      <c r="A81" s="1312"/>
      <c r="B81" s="1376"/>
      <c r="C81" s="1325"/>
      <c r="D81" s="1106"/>
      <c r="E81" s="1107"/>
      <c r="F81" s="1107"/>
      <c r="G81" s="1107"/>
      <c r="H81" s="1107"/>
      <c r="I81" s="1108"/>
      <c r="J81" s="493" t="s">
        <v>329</v>
      </c>
      <c r="K81" s="468"/>
      <c r="L81" s="468"/>
      <c r="M81" s="468"/>
      <c r="N81" s="468" t="s">
        <v>136</v>
      </c>
      <c r="O81" s="479">
        <v>306</v>
      </c>
      <c r="P81" s="487" t="s">
        <v>285</v>
      </c>
      <c r="Q81" s="468"/>
      <c r="R81" s="481"/>
      <c r="S81" s="468" t="s">
        <v>93</v>
      </c>
      <c r="T81" s="468"/>
      <c r="U81" s="495" t="s">
        <v>387</v>
      </c>
      <c r="V81" s="1106"/>
      <c r="W81" s="1107"/>
      <c r="X81" s="1107"/>
      <c r="Y81" s="1107"/>
      <c r="Z81" s="1107"/>
      <c r="AA81" s="1108"/>
      <c r="AB81" s="1367"/>
      <c r="AC81" s="1312"/>
    </row>
    <row r="82" spans="1:29" ht="147" customHeight="1" x14ac:dyDescent="0.2">
      <c r="A82" s="1312"/>
      <c r="B82" s="1376"/>
      <c r="C82" s="1325"/>
      <c r="D82" s="1147" t="s">
        <v>463</v>
      </c>
      <c r="E82" s="1148"/>
      <c r="F82" s="1148"/>
      <c r="G82" s="1148"/>
      <c r="H82" s="1148"/>
      <c r="I82" s="1149"/>
      <c r="J82" s="1109" t="s">
        <v>38</v>
      </c>
      <c r="K82" s="1110"/>
      <c r="L82" s="1110"/>
      <c r="M82" s="1110"/>
      <c r="N82" s="1110"/>
      <c r="O82" s="1111"/>
      <c r="P82" s="1109" t="s">
        <v>479</v>
      </c>
      <c r="Q82" s="1110"/>
      <c r="R82" s="1110"/>
      <c r="S82" s="1110"/>
      <c r="T82" s="1110"/>
      <c r="U82" s="1111"/>
      <c r="V82" s="1106"/>
      <c r="W82" s="1107"/>
      <c r="X82" s="1107"/>
      <c r="Y82" s="1107"/>
      <c r="Z82" s="1107"/>
      <c r="AA82" s="1108"/>
      <c r="AB82" s="1367"/>
      <c r="AC82" s="1312"/>
    </row>
    <row r="83" spans="1:29" ht="56.25" customHeight="1" x14ac:dyDescent="0.5">
      <c r="A83" s="1312"/>
      <c r="B83" s="1377"/>
      <c r="C83" s="1326"/>
      <c r="D83" s="1150"/>
      <c r="E83" s="1151"/>
      <c r="F83" s="1151"/>
      <c r="G83" s="1151"/>
      <c r="H83" s="1151"/>
      <c r="I83" s="1152"/>
      <c r="J83" s="487" t="s">
        <v>397</v>
      </c>
      <c r="K83" s="468"/>
      <c r="L83" s="468"/>
      <c r="M83" s="468"/>
      <c r="N83" s="468" t="s">
        <v>138</v>
      </c>
      <c r="O83" s="482">
        <v>111</v>
      </c>
      <c r="P83" s="487" t="s">
        <v>285</v>
      </c>
      <c r="Q83" s="468"/>
      <c r="R83" s="490"/>
      <c r="S83" s="490"/>
      <c r="T83" s="468" t="s">
        <v>138</v>
      </c>
      <c r="U83" s="495" t="s">
        <v>387</v>
      </c>
      <c r="V83" s="507" t="s">
        <v>380</v>
      </c>
      <c r="W83" s="502"/>
      <c r="X83" s="502"/>
      <c r="Y83" s="503"/>
      <c r="Z83" s="494" t="s">
        <v>92</v>
      </c>
      <c r="AA83" s="473">
        <v>301</v>
      </c>
      <c r="AB83" s="1368"/>
      <c r="AC83" s="1312"/>
    </row>
    <row r="84" spans="1:29" ht="79.5" customHeight="1" x14ac:dyDescent="0.2">
      <c r="A84" s="1312"/>
      <c r="B84" s="1378" t="s">
        <v>152</v>
      </c>
      <c r="C84" s="1306" t="s">
        <v>146</v>
      </c>
      <c r="D84" s="1103" t="s">
        <v>456</v>
      </c>
      <c r="E84" s="1104"/>
      <c r="F84" s="1104"/>
      <c r="G84" s="1104"/>
      <c r="H84" s="1104"/>
      <c r="I84" s="1105"/>
      <c r="J84" s="1109" t="s">
        <v>476</v>
      </c>
      <c r="K84" s="1110"/>
      <c r="L84" s="1110"/>
      <c r="M84" s="1110"/>
      <c r="N84" s="1110"/>
      <c r="O84" s="1111"/>
      <c r="P84" s="1106" t="s">
        <v>462</v>
      </c>
      <c r="Q84" s="1107"/>
      <c r="R84" s="1107"/>
      <c r="S84" s="1107"/>
      <c r="T84" s="1107"/>
      <c r="U84" s="1108"/>
      <c r="V84" s="1103" t="s">
        <v>482</v>
      </c>
      <c r="W84" s="1104"/>
      <c r="X84" s="1104"/>
      <c r="Y84" s="1104"/>
      <c r="Z84" s="1104"/>
      <c r="AA84" s="1105"/>
      <c r="AB84" s="1366" t="str">
        <f t="shared" ref="AB84" si="17">C84</f>
        <v>13.00-14.35</v>
      </c>
      <c r="AC84" s="1312"/>
    </row>
    <row r="85" spans="1:29" ht="37.5" customHeight="1" x14ac:dyDescent="0.5">
      <c r="A85" s="1312"/>
      <c r="B85" s="1376"/>
      <c r="C85" s="1307"/>
      <c r="D85" s="1145" t="s">
        <v>399</v>
      </c>
      <c r="E85" s="1146"/>
      <c r="F85" s="1146"/>
      <c r="G85" s="468"/>
      <c r="H85" s="494" t="s">
        <v>186</v>
      </c>
      <c r="I85" s="495">
        <v>206</v>
      </c>
      <c r="J85" s="493" t="s">
        <v>400</v>
      </c>
      <c r="K85" s="468"/>
      <c r="L85" s="468"/>
      <c r="M85" s="468"/>
      <c r="N85" s="468" t="s">
        <v>137</v>
      </c>
      <c r="O85" s="479">
        <v>306</v>
      </c>
      <c r="P85" s="1106"/>
      <c r="Q85" s="1107"/>
      <c r="R85" s="1107"/>
      <c r="S85" s="1107"/>
      <c r="T85" s="1107"/>
      <c r="U85" s="1108"/>
      <c r="V85" s="1106"/>
      <c r="W85" s="1107"/>
      <c r="X85" s="1107"/>
      <c r="Y85" s="1107"/>
      <c r="Z85" s="1107"/>
      <c r="AA85" s="1108"/>
      <c r="AB85" s="1367"/>
      <c r="AC85" s="1312"/>
    </row>
    <row r="86" spans="1:29" ht="102" customHeight="1" x14ac:dyDescent="0.2">
      <c r="A86" s="1312"/>
      <c r="B86" s="1376"/>
      <c r="C86" s="1307"/>
      <c r="D86" s="1175" t="s">
        <v>457</v>
      </c>
      <c r="E86" s="1176"/>
      <c r="F86" s="1176"/>
      <c r="G86" s="1176"/>
      <c r="H86" s="1176"/>
      <c r="I86" s="1177"/>
      <c r="J86" s="1109" t="s">
        <v>38</v>
      </c>
      <c r="K86" s="1110"/>
      <c r="L86" s="1110"/>
      <c r="M86" s="1110"/>
      <c r="N86" s="1110"/>
      <c r="O86" s="1111"/>
      <c r="P86" s="1147" t="s">
        <v>463</v>
      </c>
      <c r="Q86" s="1148"/>
      <c r="R86" s="1148"/>
      <c r="S86" s="1148"/>
      <c r="T86" s="1148"/>
      <c r="U86" s="1149"/>
      <c r="V86" s="1106"/>
      <c r="W86" s="1107"/>
      <c r="X86" s="1107"/>
      <c r="Y86" s="1107"/>
      <c r="Z86" s="1107"/>
      <c r="AA86" s="1108"/>
      <c r="AB86" s="1367"/>
      <c r="AC86" s="1312"/>
    </row>
    <row r="87" spans="1:29" ht="118.5" customHeight="1" x14ac:dyDescent="0.5">
      <c r="A87" s="1312"/>
      <c r="B87" s="1377"/>
      <c r="C87" s="1308"/>
      <c r="D87" s="480" t="s">
        <v>310</v>
      </c>
      <c r="E87" s="468"/>
      <c r="F87" s="468"/>
      <c r="G87" s="563"/>
      <c r="H87" s="468" t="s">
        <v>95</v>
      </c>
      <c r="I87" s="478">
        <v>107</v>
      </c>
      <c r="J87" s="487" t="s">
        <v>397</v>
      </c>
      <c r="K87" s="468"/>
      <c r="L87" s="468"/>
      <c r="M87" s="468"/>
      <c r="N87" s="522" t="s">
        <v>137</v>
      </c>
      <c r="O87" s="482">
        <v>111</v>
      </c>
      <c r="P87" s="1150"/>
      <c r="Q87" s="1151"/>
      <c r="R87" s="1151"/>
      <c r="S87" s="1151"/>
      <c r="T87" s="1151"/>
      <c r="U87" s="1152"/>
      <c r="V87" s="507" t="s">
        <v>380</v>
      </c>
      <c r="W87" s="521"/>
      <c r="X87" s="521"/>
      <c r="Y87" s="522"/>
      <c r="Z87" s="494" t="s">
        <v>95</v>
      </c>
      <c r="AA87" s="473">
        <v>301</v>
      </c>
      <c r="AB87" s="1368"/>
      <c r="AC87" s="1312"/>
    </row>
    <row r="88" spans="1:29" ht="30" customHeight="1" x14ac:dyDescent="0.5">
      <c r="A88" s="1312"/>
      <c r="B88" s="1378" t="s">
        <v>153</v>
      </c>
      <c r="C88" s="1306" t="s">
        <v>147</v>
      </c>
      <c r="D88" s="496"/>
      <c r="E88" s="497"/>
      <c r="F88" s="497"/>
      <c r="G88" s="497"/>
      <c r="H88" s="511"/>
      <c r="I88" s="512"/>
      <c r="J88" s="481"/>
      <c r="K88" s="481"/>
      <c r="L88" s="481"/>
      <c r="M88" s="481"/>
      <c r="N88" s="481"/>
      <c r="O88" s="481"/>
      <c r="P88" s="496"/>
      <c r="Q88" s="497"/>
      <c r="R88" s="497"/>
      <c r="S88" s="497"/>
      <c r="T88" s="497"/>
      <c r="U88" s="498"/>
      <c r="V88" s="496"/>
      <c r="W88" s="497"/>
      <c r="X88" s="497"/>
      <c r="Y88" s="497"/>
      <c r="Z88" s="511"/>
      <c r="AA88" s="512"/>
      <c r="AB88" s="1366" t="str">
        <f t="shared" ref="AB88" si="18">C88</f>
        <v>14.45-16.20</v>
      </c>
      <c r="AC88" s="1312"/>
    </row>
    <row r="89" spans="1:29" ht="30" customHeight="1" x14ac:dyDescent="0.5">
      <c r="A89" s="1312"/>
      <c r="B89" s="1376"/>
      <c r="C89" s="1307"/>
      <c r="D89" s="483"/>
      <c r="E89" s="484"/>
      <c r="F89" s="484"/>
      <c r="G89" s="484"/>
      <c r="H89" s="485"/>
      <c r="I89" s="486"/>
      <c r="J89" s="481"/>
      <c r="K89" s="481"/>
      <c r="L89" s="481"/>
      <c r="M89" s="481"/>
      <c r="N89" s="481"/>
      <c r="O89" s="481"/>
      <c r="P89" s="483"/>
      <c r="Q89" s="484"/>
      <c r="R89" s="484"/>
      <c r="S89" s="484"/>
      <c r="T89" s="484"/>
      <c r="U89" s="500"/>
      <c r="V89" s="483"/>
      <c r="W89" s="484"/>
      <c r="X89" s="484"/>
      <c r="Y89" s="484"/>
      <c r="Z89" s="485"/>
      <c r="AA89" s="486"/>
      <c r="AB89" s="1367"/>
      <c r="AC89" s="1312"/>
    </row>
    <row r="90" spans="1:29" ht="30" customHeight="1" x14ac:dyDescent="0.5">
      <c r="A90" s="1312"/>
      <c r="B90" s="1376"/>
      <c r="C90" s="1307"/>
      <c r="D90" s="483"/>
      <c r="E90" s="484"/>
      <c r="F90" s="484"/>
      <c r="G90" s="484"/>
      <c r="H90" s="485"/>
      <c r="I90" s="486"/>
      <c r="J90" s="483"/>
      <c r="K90" s="484"/>
      <c r="L90" s="484"/>
      <c r="M90" s="484"/>
      <c r="N90" s="484"/>
      <c r="O90" s="500"/>
      <c r="P90" s="483"/>
      <c r="Q90" s="484"/>
      <c r="R90" s="484"/>
      <c r="S90" s="484"/>
      <c r="T90" s="484"/>
      <c r="U90" s="500"/>
      <c r="V90" s="483"/>
      <c r="W90" s="484"/>
      <c r="X90" s="484"/>
      <c r="Y90" s="484"/>
      <c r="Z90" s="485"/>
      <c r="AA90" s="486"/>
      <c r="AB90" s="1367"/>
      <c r="AC90" s="1312"/>
    </row>
    <row r="91" spans="1:29" ht="30" customHeight="1" thickBot="1" x14ac:dyDescent="0.55000000000000004">
      <c r="A91" s="1337"/>
      <c r="B91" s="1377"/>
      <c r="C91" s="1308"/>
      <c r="D91" s="493"/>
      <c r="E91" s="468"/>
      <c r="F91" s="468"/>
      <c r="G91" s="468"/>
      <c r="H91" s="494"/>
      <c r="I91" s="495"/>
      <c r="J91" s="493"/>
      <c r="K91" s="468"/>
      <c r="L91" s="468"/>
      <c r="M91" s="468"/>
      <c r="N91" s="468"/>
      <c r="O91" s="479"/>
      <c r="P91" s="493"/>
      <c r="Q91" s="468"/>
      <c r="R91" s="468"/>
      <c r="S91" s="468"/>
      <c r="T91" s="468"/>
      <c r="U91" s="479"/>
      <c r="V91" s="493"/>
      <c r="W91" s="468"/>
      <c r="X91" s="468"/>
      <c r="Y91" s="468"/>
      <c r="Z91" s="494"/>
      <c r="AA91" s="495"/>
      <c r="AB91" s="1368"/>
      <c r="AC91" s="1337"/>
    </row>
    <row r="92" spans="1:29" ht="12.75" customHeight="1" x14ac:dyDescent="0.75">
      <c r="D92" s="378"/>
      <c r="E92" s="378"/>
      <c r="F92" s="378"/>
      <c r="G92" s="367"/>
      <c r="H92" s="377"/>
      <c r="I92" s="377"/>
      <c r="J92" s="378"/>
      <c r="K92" s="378"/>
      <c r="L92" s="378"/>
      <c r="M92" s="378"/>
      <c r="N92" s="378"/>
      <c r="O92" s="378"/>
    </row>
    <row r="93" spans="1:29" s="535" customFormat="1" ht="45" customHeight="1" x14ac:dyDescent="0.9">
      <c r="A93" s="534"/>
      <c r="B93" s="537"/>
      <c r="C93" s="537"/>
      <c r="F93" s="530" t="s">
        <v>435</v>
      </c>
      <c r="H93" s="558"/>
      <c r="I93" s="558"/>
      <c r="R93" s="531" t="s">
        <v>437</v>
      </c>
      <c r="S93" s="530"/>
      <c r="U93" s="530"/>
      <c r="V93" s="530"/>
      <c r="W93" s="530"/>
      <c r="X93" s="530"/>
      <c r="Y93" s="530"/>
      <c r="Z93" s="530"/>
      <c r="AA93" s="530"/>
      <c r="AB93" s="537"/>
      <c r="AC93" s="534"/>
    </row>
    <row r="99" spans="8:15" ht="12.75" customHeight="1" x14ac:dyDescent="0.75"/>
    <row r="100" spans="8:15" ht="12.75" customHeight="1" x14ac:dyDescent="0.75">
      <c r="H100" s="377"/>
      <c r="I100" s="377"/>
      <c r="J100" s="373"/>
      <c r="K100" s="373"/>
      <c r="L100" s="373"/>
      <c r="M100" s="373"/>
      <c r="N100" s="373"/>
      <c r="O100" s="373"/>
    </row>
    <row r="101" spans="8:15" ht="12.75" customHeight="1" x14ac:dyDescent="0.75">
      <c r="H101" s="377"/>
      <c r="I101" s="377"/>
      <c r="J101" s="378"/>
    </row>
  </sheetData>
  <mergeCells count="213">
    <mergeCell ref="AC76:AC91"/>
    <mergeCell ref="AC60:AC75"/>
    <mergeCell ref="AC44:AC59"/>
    <mergeCell ref="AB44:AB47"/>
    <mergeCell ref="AB80:AB83"/>
    <mergeCell ref="AB48:AB51"/>
    <mergeCell ref="P52:U52"/>
    <mergeCell ref="P18:U18"/>
    <mergeCell ref="P44:U45"/>
    <mergeCell ref="P46:U47"/>
    <mergeCell ref="P60:U60"/>
    <mergeCell ref="P32:U32"/>
    <mergeCell ref="P64:U64"/>
    <mergeCell ref="P68:U68"/>
    <mergeCell ref="P48:U50"/>
    <mergeCell ref="P80:U80"/>
    <mergeCell ref="P86:U87"/>
    <mergeCell ref="AB20:AB23"/>
    <mergeCell ref="AB36:AB39"/>
    <mergeCell ref="AB32:AB35"/>
    <mergeCell ref="P51:R51"/>
    <mergeCell ref="P70:U70"/>
    <mergeCell ref="AB28:AB31"/>
    <mergeCell ref="P34:U34"/>
    <mergeCell ref="AB88:AB91"/>
    <mergeCell ref="AB84:AB87"/>
    <mergeCell ref="AB60:AB63"/>
    <mergeCell ref="AB64:AB67"/>
    <mergeCell ref="AB52:AB55"/>
    <mergeCell ref="AB68:AB71"/>
    <mergeCell ref="AB72:AB75"/>
    <mergeCell ref="AB76:AB79"/>
    <mergeCell ref="J86:O86"/>
    <mergeCell ref="AB56:AB59"/>
    <mergeCell ref="P84:U85"/>
    <mergeCell ref="J79:L79"/>
    <mergeCell ref="J78:O78"/>
    <mergeCell ref="J66:O66"/>
    <mergeCell ref="J84:O84"/>
    <mergeCell ref="J64:O64"/>
    <mergeCell ref="J60:O60"/>
    <mergeCell ref="J76:O76"/>
    <mergeCell ref="J62:O62"/>
    <mergeCell ref="J80:O80"/>
    <mergeCell ref="J82:O82"/>
    <mergeCell ref="V76:AA78"/>
    <mergeCell ref="V80:AA82"/>
    <mergeCell ref="V84:AA86"/>
    <mergeCell ref="C88:C91"/>
    <mergeCell ref="C80:C83"/>
    <mergeCell ref="B36:B39"/>
    <mergeCell ref="B40:B43"/>
    <mergeCell ref="D78:I78"/>
    <mergeCell ref="B72:B75"/>
    <mergeCell ref="B76:B79"/>
    <mergeCell ref="B64:B67"/>
    <mergeCell ref="B56:B59"/>
    <mergeCell ref="D51:I51"/>
    <mergeCell ref="B60:B63"/>
    <mergeCell ref="C44:C47"/>
    <mergeCell ref="C48:C51"/>
    <mergeCell ref="D64:I66"/>
    <mergeCell ref="C56:C59"/>
    <mergeCell ref="D84:I84"/>
    <mergeCell ref="D85:F85"/>
    <mergeCell ref="C76:C79"/>
    <mergeCell ref="B68:B71"/>
    <mergeCell ref="B80:B83"/>
    <mergeCell ref="D36:I36"/>
    <mergeCell ref="C64:C67"/>
    <mergeCell ref="D80:I81"/>
    <mergeCell ref="D86:I86"/>
    <mergeCell ref="A76:A91"/>
    <mergeCell ref="P82:U82"/>
    <mergeCell ref="C84:C87"/>
    <mergeCell ref="J48:O50"/>
    <mergeCell ref="J36:O38"/>
    <mergeCell ref="D48:I50"/>
    <mergeCell ref="A28:A43"/>
    <mergeCell ref="C28:C31"/>
    <mergeCell ref="C36:C39"/>
    <mergeCell ref="C40:C43"/>
    <mergeCell ref="D35:F35"/>
    <mergeCell ref="D34:I34"/>
    <mergeCell ref="B28:B31"/>
    <mergeCell ref="B84:B87"/>
    <mergeCell ref="C60:C63"/>
    <mergeCell ref="A60:A75"/>
    <mergeCell ref="C32:C35"/>
    <mergeCell ref="J56:O58"/>
    <mergeCell ref="D33:F33"/>
    <mergeCell ref="H77:I77"/>
    <mergeCell ref="G79:H79"/>
    <mergeCell ref="C68:C71"/>
    <mergeCell ref="C72:C75"/>
    <mergeCell ref="B88:B91"/>
    <mergeCell ref="A44:A59"/>
    <mergeCell ref="B44:B47"/>
    <mergeCell ref="B52:B55"/>
    <mergeCell ref="B48:B51"/>
    <mergeCell ref="D52:I53"/>
    <mergeCell ref="D54:I55"/>
    <mergeCell ref="G44:I44"/>
    <mergeCell ref="D46:F46"/>
    <mergeCell ref="C52:C55"/>
    <mergeCell ref="A1:I1"/>
    <mergeCell ref="A4:AC4"/>
    <mergeCell ref="A7:AC7"/>
    <mergeCell ref="D21:F21"/>
    <mergeCell ref="D31:F31"/>
    <mergeCell ref="AC9:AC11"/>
    <mergeCell ref="AC28:AC43"/>
    <mergeCell ref="P28:U30"/>
    <mergeCell ref="A9:A11"/>
    <mergeCell ref="C9:C11"/>
    <mergeCell ref="D9:I9"/>
    <mergeCell ref="AC12:AC27"/>
    <mergeCell ref="AB16:AB19"/>
    <mergeCell ref="AB12:AB15"/>
    <mergeCell ref="AB40:AB43"/>
    <mergeCell ref="AB24:AB27"/>
    <mergeCell ref="J18:O18"/>
    <mergeCell ref="J12:O13"/>
    <mergeCell ref="B9:B11"/>
    <mergeCell ref="J11:O11"/>
    <mergeCell ref="J23:L23"/>
    <mergeCell ref="B32:B35"/>
    <mergeCell ref="J22:O22"/>
    <mergeCell ref="A12:A27"/>
    <mergeCell ref="J34:O35"/>
    <mergeCell ref="J31:L31"/>
    <mergeCell ref="J29:L29"/>
    <mergeCell ref="J30:O30"/>
    <mergeCell ref="D44:F44"/>
    <mergeCell ref="G46:I46"/>
    <mergeCell ref="H31:I31"/>
    <mergeCell ref="AB9:AB11"/>
    <mergeCell ref="J9:O9"/>
    <mergeCell ref="D16:I17"/>
    <mergeCell ref="D12:I14"/>
    <mergeCell ref="D24:I24"/>
    <mergeCell ref="J32:O33"/>
    <mergeCell ref="J16:O16"/>
    <mergeCell ref="J28:O28"/>
    <mergeCell ref="H61:I61"/>
    <mergeCell ref="J77:L77"/>
    <mergeCell ref="P54:U54"/>
    <mergeCell ref="P72:U74"/>
    <mergeCell ref="J68:O69"/>
    <mergeCell ref="J70:O71"/>
    <mergeCell ref="D82:I83"/>
    <mergeCell ref="D62:I62"/>
    <mergeCell ref="D68:I70"/>
    <mergeCell ref="G71:H71"/>
    <mergeCell ref="P76:U78"/>
    <mergeCell ref="J52:O54"/>
    <mergeCell ref="D76:I76"/>
    <mergeCell ref="P66:U66"/>
    <mergeCell ref="P23:R23"/>
    <mergeCell ref="P16:U16"/>
    <mergeCell ref="P62:U62"/>
    <mergeCell ref="D10:I10"/>
    <mergeCell ref="J10:O10"/>
    <mergeCell ref="P10:U10"/>
    <mergeCell ref="D15:F15"/>
    <mergeCell ref="D37:F37"/>
    <mergeCell ref="D38:I38"/>
    <mergeCell ref="P11:U11"/>
    <mergeCell ref="P12:U14"/>
    <mergeCell ref="D18:I19"/>
    <mergeCell ref="P20:U22"/>
    <mergeCell ref="D40:I42"/>
    <mergeCell ref="J14:O15"/>
    <mergeCell ref="M47:N47"/>
    <mergeCell ref="J20:O20"/>
    <mergeCell ref="D20:I20"/>
    <mergeCell ref="H21:I21"/>
    <mergeCell ref="J44:O46"/>
    <mergeCell ref="D60:I60"/>
    <mergeCell ref="J21:L21"/>
    <mergeCell ref="D32:I32"/>
    <mergeCell ref="A2:G2"/>
    <mergeCell ref="V9:AA9"/>
    <mergeCell ref="V10:AA10"/>
    <mergeCell ref="V11:AA11"/>
    <mergeCell ref="V12:AA14"/>
    <mergeCell ref="V16:AA16"/>
    <mergeCell ref="V18:AA18"/>
    <mergeCell ref="V20:AA22"/>
    <mergeCell ref="V28:AA30"/>
    <mergeCell ref="D5:AA5"/>
    <mergeCell ref="D6:AA6"/>
    <mergeCell ref="D11:F11"/>
    <mergeCell ref="G11:I11"/>
    <mergeCell ref="P9:U9"/>
    <mergeCell ref="D28:I30"/>
    <mergeCell ref="B12:B15"/>
    <mergeCell ref="B16:B19"/>
    <mergeCell ref="B20:B23"/>
    <mergeCell ref="B24:B27"/>
    <mergeCell ref="C12:C15"/>
    <mergeCell ref="C20:C23"/>
    <mergeCell ref="C24:C27"/>
    <mergeCell ref="C16:C19"/>
    <mergeCell ref="V32:AA34"/>
    <mergeCell ref="V36:AA38"/>
    <mergeCell ref="V44:AA44"/>
    <mergeCell ref="V46:AA46"/>
    <mergeCell ref="V48:AA50"/>
    <mergeCell ref="V60:AA62"/>
    <mergeCell ref="V64:AA66"/>
    <mergeCell ref="V67:AA67"/>
    <mergeCell ref="V68:AA70"/>
  </mergeCells>
  <printOptions horizontalCentered="1"/>
  <pageMargins left="0" right="0" top="0" bottom="0" header="0" footer="0"/>
  <pageSetup paperSize="8" scale="2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tabSelected="1" view="pageBreakPreview" topLeftCell="A59" zoomScale="30" zoomScaleNormal="50" zoomScaleSheetLayoutView="30" workbookViewId="0">
      <selection activeCell="M31" sqref="M31"/>
    </sheetView>
  </sheetViews>
  <sheetFormatPr defaultRowHeight="59.25" x14ac:dyDescent="0.75"/>
  <cols>
    <col min="1" max="1" width="12.7109375" style="582" customWidth="1"/>
    <col min="2" max="2" width="10.5703125" style="393" customWidth="1"/>
    <col min="3" max="3" width="12.7109375" style="355" customWidth="1"/>
    <col min="4" max="4" width="44.42578125" style="355" customWidth="1"/>
    <col min="5" max="5" width="19.28515625" style="355" customWidth="1"/>
    <col min="6" max="6" width="25.140625" style="355" customWidth="1"/>
    <col min="7" max="7" width="44.42578125" style="355" customWidth="1"/>
    <col min="8" max="8" width="19.28515625" style="355" customWidth="1"/>
    <col min="9" max="9" width="23.7109375" style="355" customWidth="1"/>
    <col min="10" max="21" width="26.140625" style="355" customWidth="1"/>
    <col min="22" max="22" width="10.7109375" style="393" customWidth="1"/>
    <col min="23" max="23" width="10.7109375" style="587" customWidth="1"/>
    <col min="24" max="16384" width="9.140625" style="355"/>
  </cols>
  <sheetData>
    <row r="1" spans="1:24" ht="66" customHeight="1" x14ac:dyDescent="0.7">
      <c r="A1" s="1245" t="s">
        <v>71</v>
      </c>
      <c r="B1" s="1245"/>
      <c r="C1" s="1245"/>
      <c r="D1" s="1245"/>
      <c r="E1" s="1245"/>
      <c r="F1" s="1245"/>
      <c r="G1" s="1245"/>
      <c r="H1" s="524"/>
      <c r="I1" s="524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52"/>
      <c r="W1" s="459"/>
    </row>
    <row r="2" spans="1:24" ht="89.25" customHeight="1" x14ac:dyDescent="0.7">
      <c r="A2" s="1288" t="s">
        <v>531</v>
      </c>
      <c r="B2" s="1288"/>
      <c r="C2" s="1288"/>
      <c r="D2" s="1288"/>
      <c r="E2" s="1288"/>
      <c r="F2" s="1288"/>
      <c r="G2" s="1288"/>
      <c r="H2" s="466"/>
      <c r="I2" s="466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52"/>
      <c r="W2" s="459"/>
    </row>
    <row r="3" spans="1:24" ht="56.25" customHeight="1" x14ac:dyDescent="0.7">
      <c r="A3" s="1384" t="s">
        <v>427</v>
      </c>
      <c r="B3" s="1384"/>
      <c r="C3" s="1384"/>
      <c r="D3" s="1384"/>
      <c r="E3" s="1384"/>
      <c r="F3" s="1384"/>
      <c r="G3" s="1384"/>
      <c r="H3" s="466"/>
      <c r="I3" s="466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52"/>
      <c r="W3" s="459"/>
    </row>
    <row r="4" spans="1:24" ht="90.75" customHeight="1" x14ac:dyDescent="1.35">
      <c r="A4" s="1362" t="s">
        <v>22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</row>
    <row r="5" spans="1:24" ht="60.75" customHeight="1" x14ac:dyDescent="0.2">
      <c r="A5" s="1354" t="s">
        <v>470</v>
      </c>
      <c r="B5" s="1354"/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380"/>
    </row>
    <row r="6" spans="1:24" ht="60.75" customHeight="1" x14ac:dyDescent="0.9">
      <c r="A6" s="585"/>
      <c r="B6" s="559"/>
      <c r="C6" s="559"/>
      <c r="D6" s="1354" t="s">
        <v>337</v>
      </c>
      <c r="E6" s="1354"/>
      <c r="F6" s="1354"/>
      <c r="G6" s="1354"/>
      <c r="H6" s="1354"/>
      <c r="I6" s="1354"/>
      <c r="J6" s="1354"/>
      <c r="K6" s="1354"/>
      <c r="L6" s="1354"/>
      <c r="M6" s="1354"/>
      <c r="N6" s="1354"/>
      <c r="O6" s="1354"/>
      <c r="P6" s="1354"/>
      <c r="Q6" s="1354"/>
      <c r="R6" s="1354"/>
      <c r="S6" s="1354"/>
      <c r="T6" s="1354"/>
      <c r="U6" s="1354"/>
      <c r="V6" s="559"/>
      <c r="W6" s="559"/>
    </row>
    <row r="7" spans="1:24" ht="60.75" customHeight="1" x14ac:dyDescent="0.2">
      <c r="A7" s="1117" t="s">
        <v>229</v>
      </c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7"/>
      <c r="T7" s="1117"/>
      <c r="U7" s="1117"/>
      <c r="V7" s="1117"/>
      <c r="W7" s="1117"/>
    </row>
    <row r="8" spans="1:24" ht="48.75" customHeight="1" thickBot="1" x14ac:dyDescent="0.95">
      <c r="A8" s="583"/>
      <c r="B8" s="552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467" t="s">
        <v>23</v>
      </c>
      <c r="S8" s="531"/>
      <c r="T8" s="588"/>
      <c r="U8" s="531"/>
      <c r="V8" s="552"/>
      <c r="W8" s="459"/>
    </row>
    <row r="9" spans="1:24" s="366" customFormat="1" ht="27.75" customHeight="1" thickBot="1" x14ac:dyDescent="0.55000000000000004">
      <c r="A9" s="1401" t="s">
        <v>0</v>
      </c>
      <c r="B9" s="1299" t="s">
        <v>1</v>
      </c>
      <c r="C9" s="1296" t="s">
        <v>157</v>
      </c>
      <c r="D9" s="1289" t="s">
        <v>374</v>
      </c>
      <c r="E9" s="1290"/>
      <c r="F9" s="1290"/>
      <c r="G9" s="1290"/>
      <c r="H9" s="1290"/>
      <c r="I9" s="1290"/>
      <c r="J9" s="1289" t="s">
        <v>55</v>
      </c>
      <c r="K9" s="1290"/>
      <c r="L9" s="1290"/>
      <c r="M9" s="1290"/>
      <c r="N9" s="1290"/>
      <c r="O9" s="1290"/>
      <c r="P9" s="1289" t="s">
        <v>174</v>
      </c>
      <c r="Q9" s="1290"/>
      <c r="R9" s="1290"/>
      <c r="S9" s="1290"/>
      <c r="T9" s="1290"/>
      <c r="U9" s="1290"/>
      <c r="V9" s="1296" t="s">
        <v>157</v>
      </c>
      <c r="W9" s="1211" t="s">
        <v>0</v>
      </c>
    </row>
    <row r="10" spans="1:24" ht="27.75" customHeight="1" thickBot="1" x14ac:dyDescent="0.55000000000000004">
      <c r="A10" s="1402"/>
      <c r="B10" s="1300"/>
      <c r="C10" s="1297"/>
      <c r="D10" s="1385" t="s">
        <v>5</v>
      </c>
      <c r="E10" s="1386"/>
      <c r="F10" s="1386"/>
      <c r="G10" s="1386"/>
      <c r="H10" s="1386"/>
      <c r="I10" s="1386"/>
      <c r="J10" s="1385" t="s">
        <v>5</v>
      </c>
      <c r="K10" s="1386"/>
      <c r="L10" s="1386"/>
      <c r="M10" s="1386"/>
      <c r="N10" s="1386"/>
      <c r="O10" s="1386"/>
      <c r="P10" s="1385" t="s">
        <v>5</v>
      </c>
      <c r="Q10" s="1386"/>
      <c r="R10" s="1386"/>
      <c r="S10" s="1386"/>
      <c r="T10" s="1386"/>
      <c r="U10" s="1386"/>
      <c r="V10" s="1297"/>
      <c r="W10" s="1212"/>
    </row>
    <row r="11" spans="1:24" ht="27.75" customHeight="1" thickBot="1" x14ac:dyDescent="0.55000000000000004">
      <c r="A11" s="1403"/>
      <c r="B11" s="1298"/>
      <c r="C11" s="1298"/>
      <c r="D11" s="1289" t="s">
        <v>350</v>
      </c>
      <c r="E11" s="1290"/>
      <c r="F11" s="1290"/>
      <c r="G11" s="1289" t="s">
        <v>448</v>
      </c>
      <c r="H11" s="1290"/>
      <c r="I11" s="1291"/>
      <c r="J11" s="1289" t="s">
        <v>353</v>
      </c>
      <c r="K11" s="1290"/>
      <c r="L11" s="1290"/>
      <c r="M11" s="1290"/>
      <c r="N11" s="1290"/>
      <c r="O11" s="1291"/>
      <c r="P11" s="1289" t="s">
        <v>351</v>
      </c>
      <c r="Q11" s="1290"/>
      <c r="R11" s="1290"/>
      <c r="S11" s="1290"/>
      <c r="T11" s="1290"/>
      <c r="U11" s="1291"/>
      <c r="V11" s="1298"/>
      <c r="W11" s="1213"/>
    </row>
    <row r="12" spans="1:24" ht="49.5" customHeight="1" x14ac:dyDescent="0.2">
      <c r="A12" s="1336" t="s">
        <v>8</v>
      </c>
      <c r="B12" s="1376" t="s">
        <v>150</v>
      </c>
      <c r="C12" s="1350" t="s">
        <v>144</v>
      </c>
      <c r="D12" s="1243" t="s">
        <v>454</v>
      </c>
      <c r="E12" s="1243"/>
      <c r="F12" s="1243"/>
      <c r="G12" s="1243"/>
      <c r="H12" s="1243"/>
      <c r="I12" s="1244"/>
      <c r="J12" s="1112" t="s">
        <v>62</v>
      </c>
      <c r="K12" s="1113"/>
      <c r="L12" s="1113"/>
      <c r="M12" s="1113"/>
      <c r="N12" s="1113"/>
      <c r="O12" s="1114"/>
      <c r="P12" s="1112" t="s">
        <v>180</v>
      </c>
      <c r="Q12" s="1113"/>
      <c r="R12" s="1113"/>
      <c r="S12" s="1113"/>
      <c r="T12" s="1113"/>
      <c r="U12" s="1114"/>
      <c r="V12" s="1369" t="str">
        <f>C12</f>
        <v>9.00-10.35</v>
      </c>
      <c r="W12" s="1336" t="s">
        <v>8</v>
      </c>
    </row>
    <row r="13" spans="1:24" ht="30" customHeight="1" x14ac:dyDescent="0.2">
      <c r="A13" s="1312"/>
      <c r="B13" s="1376"/>
      <c r="C13" s="1304"/>
      <c r="D13" s="1243"/>
      <c r="E13" s="1243"/>
      <c r="F13" s="1243"/>
      <c r="G13" s="1243"/>
      <c r="H13" s="1243"/>
      <c r="I13" s="1244"/>
      <c r="J13" s="1112"/>
      <c r="K13" s="1113"/>
      <c r="L13" s="1113"/>
      <c r="M13" s="1113"/>
      <c r="N13" s="1113"/>
      <c r="O13" s="1114"/>
      <c r="P13" s="1112"/>
      <c r="Q13" s="1113"/>
      <c r="R13" s="1113"/>
      <c r="S13" s="1113"/>
      <c r="T13" s="1113"/>
      <c r="U13" s="1114"/>
      <c r="V13" s="1367"/>
      <c r="W13" s="1312"/>
    </row>
    <row r="14" spans="1:24" ht="30" customHeight="1" x14ac:dyDescent="0.2">
      <c r="A14" s="1312"/>
      <c r="B14" s="1376"/>
      <c r="C14" s="1304"/>
      <c r="D14" s="1243"/>
      <c r="E14" s="1243"/>
      <c r="F14" s="1243"/>
      <c r="G14" s="1243"/>
      <c r="H14" s="1243"/>
      <c r="I14" s="1244"/>
      <c r="J14" s="1112"/>
      <c r="K14" s="1113"/>
      <c r="L14" s="1113"/>
      <c r="M14" s="1113"/>
      <c r="N14" s="1113"/>
      <c r="O14" s="1114"/>
      <c r="P14" s="1112"/>
      <c r="Q14" s="1113"/>
      <c r="R14" s="1113"/>
      <c r="S14" s="1113"/>
      <c r="T14" s="1113"/>
      <c r="U14" s="1114"/>
      <c r="V14" s="1367"/>
      <c r="W14" s="1312"/>
    </row>
    <row r="15" spans="1:24" ht="30" customHeight="1" x14ac:dyDescent="0.5">
      <c r="A15" s="1312"/>
      <c r="B15" s="1377"/>
      <c r="C15" s="1305"/>
      <c r="D15" s="1146" t="s">
        <v>312</v>
      </c>
      <c r="E15" s="1146"/>
      <c r="F15" s="1146"/>
      <c r="G15" s="468"/>
      <c r="H15" s="468" t="s">
        <v>92</v>
      </c>
      <c r="I15" s="469">
        <v>310</v>
      </c>
      <c r="J15" s="1399" t="s">
        <v>243</v>
      </c>
      <c r="K15" s="1400"/>
      <c r="L15" s="1400"/>
      <c r="M15" s="481" t="s">
        <v>92</v>
      </c>
      <c r="N15" s="481"/>
      <c r="O15" s="479" t="s">
        <v>242</v>
      </c>
      <c r="P15" s="487" t="s">
        <v>293</v>
      </c>
      <c r="Q15" s="468"/>
      <c r="R15" s="481"/>
      <c r="S15" s="481"/>
      <c r="T15" s="499" t="s">
        <v>92</v>
      </c>
      <c r="U15" s="476" t="s">
        <v>387</v>
      </c>
      <c r="V15" s="1368"/>
      <c r="W15" s="1312"/>
    </row>
    <row r="16" spans="1:24" ht="30" customHeight="1" x14ac:dyDescent="0.2">
      <c r="A16" s="1312"/>
      <c r="B16" s="1378" t="s">
        <v>151</v>
      </c>
      <c r="C16" s="1324" t="s">
        <v>145</v>
      </c>
      <c r="D16" s="1131" t="s">
        <v>455</v>
      </c>
      <c r="E16" s="1132"/>
      <c r="F16" s="1132"/>
      <c r="G16" s="1132"/>
      <c r="H16" s="1132"/>
      <c r="I16" s="1133"/>
      <c r="J16" s="1103" t="s">
        <v>62</v>
      </c>
      <c r="K16" s="1104"/>
      <c r="L16" s="1104"/>
      <c r="M16" s="1104"/>
      <c r="N16" s="1104"/>
      <c r="O16" s="1105"/>
      <c r="P16" s="1109" t="s">
        <v>180</v>
      </c>
      <c r="Q16" s="1110"/>
      <c r="R16" s="1110"/>
      <c r="S16" s="1110"/>
      <c r="T16" s="1110"/>
      <c r="U16" s="1111"/>
      <c r="V16" s="1366" t="str">
        <f t="shared" ref="V16" si="0">C16</f>
        <v>10.45-12.20</v>
      </c>
      <c r="W16" s="1312"/>
    </row>
    <row r="17" spans="1:23" ht="30" customHeight="1" x14ac:dyDescent="0.2">
      <c r="A17" s="1312"/>
      <c r="B17" s="1376"/>
      <c r="C17" s="1325"/>
      <c r="D17" s="1134"/>
      <c r="E17" s="1135"/>
      <c r="F17" s="1135"/>
      <c r="G17" s="1135"/>
      <c r="H17" s="1135"/>
      <c r="I17" s="1136"/>
      <c r="J17" s="1106"/>
      <c r="K17" s="1107"/>
      <c r="L17" s="1107"/>
      <c r="M17" s="1107"/>
      <c r="N17" s="1107"/>
      <c r="O17" s="1108"/>
      <c r="P17" s="1112"/>
      <c r="Q17" s="1113"/>
      <c r="R17" s="1113"/>
      <c r="S17" s="1113"/>
      <c r="T17" s="1113"/>
      <c r="U17" s="1114"/>
      <c r="V17" s="1367"/>
      <c r="W17" s="1312"/>
    </row>
    <row r="18" spans="1:23" ht="58.5" customHeight="1" x14ac:dyDescent="0.2">
      <c r="A18" s="1312"/>
      <c r="B18" s="1376"/>
      <c r="C18" s="1325"/>
      <c r="D18" s="1156" t="s">
        <v>422</v>
      </c>
      <c r="E18" s="1157"/>
      <c r="F18" s="1157"/>
      <c r="G18" s="1157"/>
      <c r="H18" s="1157"/>
      <c r="I18" s="1158"/>
      <c r="J18" s="1106"/>
      <c r="K18" s="1107"/>
      <c r="L18" s="1107"/>
      <c r="M18" s="1107"/>
      <c r="N18" s="1107"/>
      <c r="O18" s="1108"/>
      <c r="P18" s="1112"/>
      <c r="Q18" s="1113"/>
      <c r="R18" s="1113"/>
      <c r="S18" s="1113"/>
      <c r="T18" s="1113"/>
      <c r="U18" s="1114"/>
      <c r="V18" s="1367"/>
      <c r="W18" s="1312"/>
    </row>
    <row r="19" spans="1:23" ht="42.75" customHeight="1" x14ac:dyDescent="0.5">
      <c r="A19" s="1312"/>
      <c r="B19" s="1377"/>
      <c r="C19" s="1326"/>
      <c r="D19" s="1159"/>
      <c r="E19" s="1160"/>
      <c r="F19" s="1160"/>
      <c r="G19" s="1160"/>
      <c r="H19" s="1160"/>
      <c r="I19" s="1161"/>
      <c r="J19" s="1399" t="s">
        <v>243</v>
      </c>
      <c r="K19" s="1400"/>
      <c r="L19" s="1400"/>
      <c r="M19" s="468" t="s">
        <v>93</v>
      </c>
      <c r="N19" s="468"/>
      <c r="O19" s="482" t="s">
        <v>242</v>
      </c>
      <c r="P19" s="487" t="s">
        <v>293</v>
      </c>
      <c r="Q19" s="468"/>
      <c r="R19" s="468"/>
      <c r="S19" s="468"/>
      <c r="T19" s="494" t="s">
        <v>93</v>
      </c>
      <c r="U19" s="476" t="s">
        <v>387</v>
      </c>
      <c r="V19" s="1368"/>
      <c r="W19" s="1312"/>
    </row>
    <row r="20" spans="1:23" ht="79.5" customHeight="1" x14ac:dyDescent="0.5">
      <c r="A20" s="1312"/>
      <c r="B20" s="1378" t="s">
        <v>152</v>
      </c>
      <c r="C20" s="1387" t="s">
        <v>146</v>
      </c>
      <c r="D20" s="1175" t="s">
        <v>459</v>
      </c>
      <c r="E20" s="1176"/>
      <c r="F20" s="1176"/>
      <c r="G20" s="1176"/>
      <c r="H20" s="1176"/>
      <c r="I20" s="1177"/>
      <c r="J20" s="1137" t="s">
        <v>464</v>
      </c>
      <c r="K20" s="1138"/>
      <c r="L20" s="1138"/>
      <c r="M20" s="1138"/>
      <c r="N20" s="1138"/>
      <c r="O20" s="1139"/>
      <c r="P20" s="593"/>
      <c r="Q20" s="594"/>
      <c r="R20" s="594"/>
      <c r="S20" s="594"/>
      <c r="T20" s="594"/>
      <c r="U20" s="595"/>
      <c r="V20" s="1366" t="str">
        <f t="shared" ref="V20" si="1">C20</f>
        <v>13.00-14.35</v>
      </c>
      <c r="W20" s="1312"/>
    </row>
    <row r="21" spans="1:23" ht="30" customHeight="1" x14ac:dyDescent="0.5">
      <c r="A21" s="1312"/>
      <c r="B21" s="1376"/>
      <c r="C21" s="1388"/>
      <c r="D21" s="1178"/>
      <c r="E21" s="1179"/>
      <c r="F21" s="1179"/>
      <c r="G21" s="1179"/>
      <c r="H21" s="1179"/>
      <c r="I21" s="1180"/>
      <c r="J21" s="1238"/>
      <c r="K21" s="1239"/>
      <c r="L21" s="1239"/>
      <c r="M21" s="1239"/>
      <c r="N21" s="1239"/>
      <c r="O21" s="1240"/>
      <c r="P21" s="567"/>
      <c r="Q21" s="491"/>
      <c r="R21" s="491"/>
      <c r="S21" s="491"/>
      <c r="T21" s="491"/>
      <c r="U21" s="596"/>
      <c r="V21" s="1367"/>
      <c r="W21" s="1312"/>
    </row>
    <row r="22" spans="1:23" ht="36.75" customHeight="1" x14ac:dyDescent="0.5">
      <c r="A22" s="1312"/>
      <c r="B22" s="1376"/>
      <c r="C22" s="1388"/>
      <c r="D22" s="1178"/>
      <c r="E22" s="1179"/>
      <c r="F22" s="1179"/>
      <c r="G22" s="1179"/>
      <c r="H22" s="1179"/>
      <c r="I22" s="1180"/>
      <c r="J22" s="1238"/>
      <c r="K22" s="1239"/>
      <c r="L22" s="1239"/>
      <c r="M22" s="1239"/>
      <c r="N22" s="1239"/>
      <c r="O22" s="1240"/>
      <c r="P22" s="567"/>
      <c r="Q22" s="491"/>
      <c r="R22" s="491"/>
      <c r="S22" s="491"/>
      <c r="T22" s="491"/>
      <c r="U22" s="596"/>
      <c r="V22" s="1367"/>
      <c r="W22" s="1312"/>
    </row>
    <row r="23" spans="1:23" ht="36" customHeight="1" x14ac:dyDescent="0.5">
      <c r="A23" s="1312"/>
      <c r="B23" s="1377"/>
      <c r="C23" s="1389"/>
      <c r="D23" s="523" t="s">
        <v>343</v>
      </c>
      <c r="E23" s="468"/>
      <c r="F23" s="468"/>
      <c r="G23" s="597"/>
      <c r="H23" s="468" t="s">
        <v>92</v>
      </c>
      <c r="I23" s="598">
        <v>309</v>
      </c>
      <c r="J23" s="722" t="s">
        <v>451</v>
      </c>
      <c r="K23" s="725"/>
      <c r="L23" s="490"/>
      <c r="M23" s="490"/>
      <c r="N23" s="724"/>
      <c r="O23" s="516">
        <v>106</v>
      </c>
      <c r="P23" s="523"/>
      <c r="Q23" s="490"/>
      <c r="R23" s="490"/>
      <c r="S23" s="490"/>
      <c r="T23" s="490"/>
      <c r="U23" s="599"/>
      <c r="V23" s="1368"/>
      <c r="W23" s="1312"/>
    </row>
    <row r="24" spans="1:23" ht="67.5" customHeight="1" x14ac:dyDescent="0.5">
      <c r="A24" s="1312"/>
      <c r="B24" s="1376" t="s">
        <v>153</v>
      </c>
      <c r="C24" s="1387" t="s">
        <v>147</v>
      </c>
      <c r="D24" s="481"/>
      <c r="E24" s="481"/>
      <c r="F24" s="481"/>
      <c r="G24" s="481"/>
      <c r="H24" s="481"/>
      <c r="I24" s="481"/>
      <c r="J24" s="1934"/>
      <c r="K24" s="1935"/>
      <c r="L24" s="1935"/>
      <c r="M24" s="1935"/>
      <c r="N24" s="1935"/>
      <c r="O24" s="1936"/>
      <c r="P24" s="481"/>
      <c r="Q24" s="481"/>
      <c r="R24" s="481"/>
      <c r="S24" s="481"/>
      <c r="T24" s="499"/>
      <c r="U24" s="499"/>
      <c r="V24" s="1366" t="str">
        <f t="shared" ref="V24" si="2">C24</f>
        <v>14.45-16.20</v>
      </c>
      <c r="W24" s="1312"/>
    </row>
    <row r="25" spans="1:23" ht="30" customHeight="1" x14ac:dyDescent="0.5">
      <c r="A25" s="1312"/>
      <c r="B25" s="1376"/>
      <c r="C25" s="1388"/>
      <c r="D25" s="481"/>
      <c r="E25" s="481"/>
      <c r="F25" s="481"/>
      <c r="G25" s="481"/>
      <c r="H25" s="481"/>
      <c r="I25" s="481"/>
      <c r="J25" s="1937"/>
      <c r="K25" s="1938"/>
      <c r="L25" s="1938"/>
      <c r="M25" s="1938"/>
      <c r="N25" s="1938"/>
      <c r="O25" s="1939"/>
      <c r="P25" s="481"/>
      <c r="Q25" s="481"/>
      <c r="R25" s="481"/>
      <c r="S25" s="481"/>
      <c r="T25" s="499"/>
      <c r="U25" s="499"/>
      <c r="V25" s="1367"/>
      <c r="W25" s="1312"/>
    </row>
    <row r="26" spans="1:23" ht="60" customHeight="1" x14ac:dyDescent="0.5">
      <c r="A26" s="1312"/>
      <c r="B26" s="1376"/>
      <c r="C26" s="1388"/>
      <c r="D26" s="1103" t="s">
        <v>458</v>
      </c>
      <c r="E26" s="1104"/>
      <c r="F26" s="1104"/>
      <c r="G26" s="1104"/>
      <c r="H26" s="1104"/>
      <c r="I26" s="1104"/>
      <c r="J26" s="1937"/>
      <c r="K26" s="1938"/>
      <c r="L26" s="1938"/>
      <c r="M26" s="1938"/>
      <c r="N26" s="1938"/>
      <c r="O26" s="1939"/>
      <c r="P26" s="481"/>
      <c r="Q26" s="481"/>
      <c r="R26" s="481"/>
      <c r="S26" s="481"/>
      <c r="T26" s="499"/>
      <c r="U26" s="499"/>
      <c r="V26" s="1367"/>
      <c r="W26" s="1312"/>
    </row>
    <row r="27" spans="1:23" ht="30" customHeight="1" thickBot="1" x14ac:dyDescent="0.55000000000000004">
      <c r="A27" s="1337"/>
      <c r="B27" s="1376"/>
      <c r="C27" s="1389"/>
      <c r="D27" s="487" t="s">
        <v>302</v>
      </c>
      <c r="E27" s="472"/>
      <c r="F27" s="468"/>
      <c r="G27" s="468"/>
      <c r="H27" s="468" t="s">
        <v>94</v>
      </c>
      <c r="I27" s="723">
        <v>306</v>
      </c>
      <c r="J27" s="1940"/>
      <c r="K27" s="597"/>
      <c r="L27" s="597"/>
      <c r="M27" s="597"/>
      <c r="N27" s="597"/>
      <c r="O27" s="1941"/>
      <c r="P27" s="481"/>
      <c r="Q27" s="481"/>
      <c r="R27" s="481"/>
      <c r="S27" s="481"/>
      <c r="T27" s="499"/>
      <c r="U27" s="499"/>
      <c r="V27" s="1368"/>
      <c r="W27" s="1337"/>
    </row>
    <row r="28" spans="1:23" ht="118.5" customHeight="1" x14ac:dyDescent="0.2">
      <c r="A28" s="1282" t="s">
        <v>11</v>
      </c>
      <c r="B28" s="1379" t="s">
        <v>150</v>
      </c>
      <c r="C28" s="1330" t="s">
        <v>144</v>
      </c>
      <c r="D28" s="1184" t="s">
        <v>375</v>
      </c>
      <c r="E28" s="1185"/>
      <c r="F28" s="1185"/>
      <c r="G28" s="1185"/>
      <c r="H28" s="1185"/>
      <c r="I28" s="1186"/>
      <c r="J28" s="1140" t="s">
        <v>62</v>
      </c>
      <c r="K28" s="1141"/>
      <c r="L28" s="1141"/>
      <c r="M28" s="1141"/>
      <c r="N28" s="1141"/>
      <c r="O28" s="1142"/>
      <c r="P28" s="1129" t="s">
        <v>200</v>
      </c>
      <c r="Q28" s="1130"/>
      <c r="R28" s="1130"/>
      <c r="S28" s="1130"/>
      <c r="T28" s="1130"/>
      <c r="U28" s="1168"/>
      <c r="V28" s="1370" t="str">
        <f t="shared" ref="V28" si="3">C28</f>
        <v>9.00-10.35</v>
      </c>
      <c r="W28" s="1282" t="s">
        <v>11</v>
      </c>
    </row>
    <row r="29" spans="1:23" ht="30" customHeight="1" x14ac:dyDescent="0.5">
      <c r="A29" s="1283"/>
      <c r="B29" s="1380"/>
      <c r="C29" s="1331"/>
      <c r="D29" s="1187"/>
      <c r="E29" s="1188"/>
      <c r="F29" s="1188"/>
      <c r="G29" s="1188"/>
      <c r="H29" s="1188"/>
      <c r="I29" s="1189"/>
      <c r="J29" s="1126"/>
      <c r="K29" s="1127"/>
      <c r="L29" s="1127"/>
      <c r="M29" s="1127"/>
      <c r="N29" s="1127"/>
      <c r="O29" s="1128"/>
      <c r="P29" s="414" t="s">
        <v>381</v>
      </c>
      <c r="Q29" s="435"/>
      <c r="R29" s="435"/>
      <c r="S29" s="435"/>
      <c r="T29" s="420" t="s">
        <v>93</v>
      </c>
      <c r="U29" s="421">
        <v>104</v>
      </c>
      <c r="V29" s="1371"/>
      <c r="W29" s="1283"/>
    </row>
    <row r="30" spans="1:23" ht="87.75" customHeight="1" x14ac:dyDescent="0.2">
      <c r="A30" s="1283"/>
      <c r="B30" s="1380"/>
      <c r="C30" s="1331"/>
      <c r="D30" s="1187"/>
      <c r="E30" s="1188"/>
      <c r="F30" s="1188"/>
      <c r="G30" s="1188"/>
      <c r="H30" s="1188"/>
      <c r="I30" s="1189"/>
      <c r="J30" s="1126"/>
      <c r="K30" s="1127"/>
      <c r="L30" s="1127"/>
      <c r="M30" s="1127"/>
      <c r="N30" s="1127"/>
      <c r="O30" s="1128"/>
      <c r="P30" s="1140" t="s">
        <v>471</v>
      </c>
      <c r="Q30" s="1141"/>
      <c r="R30" s="1141"/>
      <c r="S30" s="1141"/>
      <c r="T30" s="1141"/>
      <c r="U30" s="1142"/>
      <c r="V30" s="1371"/>
      <c r="W30" s="1283"/>
    </row>
    <row r="31" spans="1:23" ht="30" customHeight="1" x14ac:dyDescent="0.5">
      <c r="A31" s="1283"/>
      <c r="B31" s="1381"/>
      <c r="C31" s="1332"/>
      <c r="D31" s="437" t="s">
        <v>425</v>
      </c>
      <c r="E31" s="399"/>
      <c r="F31" s="399"/>
      <c r="H31" s="399" t="s">
        <v>95</v>
      </c>
      <c r="I31" s="579">
        <v>309</v>
      </c>
      <c r="J31" s="1407" t="s">
        <v>243</v>
      </c>
      <c r="K31" s="1408"/>
      <c r="L31" s="1408"/>
      <c r="M31" s="435" t="s">
        <v>95</v>
      </c>
      <c r="N31" s="435"/>
      <c r="O31" s="409" t="s">
        <v>242</v>
      </c>
      <c r="P31" s="450" t="s">
        <v>167</v>
      </c>
      <c r="Q31" s="457"/>
      <c r="R31" s="457"/>
      <c r="S31" s="436"/>
      <c r="T31" s="420" t="s">
        <v>93</v>
      </c>
      <c r="U31" s="447">
        <v>302</v>
      </c>
      <c r="V31" s="1372"/>
      <c r="W31" s="1283"/>
    </row>
    <row r="32" spans="1:23" ht="95.25" customHeight="1" x14ac:dyDescent="0.2">
      <c r="A32" s="1283"/>
      <c r="B32" s="1379" t="s">
        <v>151</v>
      </c>
      <c r="C32" s="1327" t="s">
        <v>145</v>
      </c>
      <c r="D32" s="1140" t="s">
        <v>458</v>
      </c>
      <c r="E32" s="1141"/>
      <c r="F32" s="1141"/>
      <c r="G32" s="1141"/>
      <c r="H32" s="1141"/>
      <c r="I32" s="1142"/>
      <c r="J32" s="1140" t="s">
        <v>338</v>
      </c>
      <c r="K32" s="1141"/>
      <c r="L32" s="1141"/>
      <c r="M32" s="1141"/>
      <c r="N32" s="1141"/>
      <c r="O32" s="1142"/>
      <c r="P32" s="1140" t="s">
        <v>471</v>
      </c>
      <c r="Q32" s="1141"/>
      <c r="R32" s="1141"/>
      <c r="S32" s="1141"/>
      <c r="T32" s="1141"/>
      <c r="U32" s="1142"/>
      <c r="V32" s="1370" t="str">
        <f t="shared" ref="V32" si="4">C32</f>
        <v>10.45-12.20</v>
      </c>
      <c r="W32" s="1283"/>
    </row>
    <row r="33" spans="1:23" ht="30" customHeight="1" x14ac:dyDescent="0.5">
      <c r="A33" s="1283"/>
      <c r="B33" s="1380"/>
      <c r="C33" s="1328"/>
      <c r="D33" s="1126"/>
      <c r="E33" s="1127"/>
      <c r="F33" s="1127"/>
      <c r="G33" s="1127"/>
      <c r="H33" s="1127"/>
      <c r="I33" s="1128"/>
      <c r="J33" s="1143" t="s">
        <v>311</v>
      </c>
      <c r="K33" s="1144"/>
      <c r="L33" s="1144"/>
      <c r="M33" s="435" t="s">
        <v>92</v>
      </c>
      <c r="N33" s="435"/>
      <c r="O33" s="409" t="s">
        <v>242</v>
      </c>
      <c r="P33" s="1126"/>
      <c r="Q33" s="1127"/>
      <c r="R33" s="1127"/>
      <c r="S33" s="1127"/>
      <c r="T33" s="1127"/>
      <c r="U33" s="1128"/>
      <c r="V33" s="1371"/>
      <c r="W33" s="1283"/>
    </row>
    <row r="34" spans="1:23" ht="91.5" customHeight="1" x14ac:dyDescent="0.2">
      <c r="A34" s="1283"/>
      <c r="B34" s="1380"/>
      <c r="C34" s="1328"/>
      <c r="D34" s="1126"/>
      <c r="E34" s="1127"/>
      <c r="F34" s="1127"/>
      <c r="G34" s="1127"/>
      <c r="H34" s="1127"/>
      <c r="I34" s="1128"/>
      <c r="J34" s="1140" t="s">
        <v>338</v>
      </c>
      <c r="K34" s="1141"/>
      <c r="L34" s="1141"/>
      <c r="M34" s="1141"/>
      <c r="N34" s="1141"/>
      <c r="O34" s="1142"/>
      <c r="P34" s="1126"/>
      <c r="Q34" s="1127"/>
      <c r="R34" s="1127"/>
      <c r="S34" s="1127"/>
      <c r="T34" s="1127"/>
      <c r="U34" s="1128"/>
      <c r="V34" s="1371"/>
      <c r="W34" s="1283"/>
    </row>
    <row r="35" spans="1:23" ht="39.75" customHeight="1" x14ac:dyDescent="0.5">
      <c r="A35" s="1283"/>
      <c r="B35" s="1381"/>
      <c r="C35" s="1329"/>
      <c r="D35" s="414" t="s">
        <v>302</v>
      </c>
      <c r="E35" s="400"/>
      <c r="F35" s="435"/>
      <c r="G35" s="435"/>
      <c r="H35" s="449" t="s">
        <v>94</v>
      </c>
      <c r="I35" s="428">
        <v>309</v>
      </c>
      <c r="J35" s="1143" t="s">
        <v>311</v>
      </c>
      <c r="K35" s="1144"/>
      <c r="L35" s="1144"/>
      <c r="M35" s="435" t="s">
        <v>95</v>
      </c>
      <c r="N35" s="435"/>
      <c r="O35" s="409" t="s">
        <v>242</v>
      </c>
      <c r="P35" s="450" t="s">
        <v>167</v>
      </c>
      <c r="Q35" s="457"/>
      <c r="R35" s="457"/>
      <c r="S35" s="436"/>
      <c r="T35" s="420" t="s">
        <v>92</v>
      </c>
      <c r="U35" s="447">
        <v>302</v>
      </c>
      <c r="V35" s="1372"/>
      <c r="W35" s="1283"/>
    </row>
    <row r="36" spans="1:23" ht="101.25" customHeight="1" x14ac:dyDescent="0.2">
      <c r="A36" s="1283"/>
      <c r="B36" s="1379" t="s">
        <v>152</v>
      </c>
      <c r="C36" s="1404" t="s">
        <v>146</v>
      </c>
      <c r="D36" s="1203" t="s">
        <v>460</v>
      </c>
      <c r="E36" s="1204"/>
      <c r="F36" s="1204"/>
      <c r="G36" s="1204"/>
      <c r="H36" s="1204"/>
      <c r="I36" s="1204"/>
      <c r="J36" s="1929" t="s">
        <v>63</v>
      </c>
      <c r="K36" s="1930"/>
      <c r="L36" s="1930"/>
      <c r="M36" s="1930"/>
      <c r="N36" s="1930"/>
      <c r="O36" s="1931"/>
      <c r="V36" s="1370" t="str">
        <f t="shared" ref="V36" si="5">C36</f>
        <v>13.00-14.35</v>
      </c>
      <c r="W36" s="1283"/>
    </row>
    <row r="37" spans="1:23" ht="51" customHeight="1" x14ac:dyDescent="0.5">
      <c r="A37" s="1283"/>
      <c r="B37" s="1380"/>
      <c r="C37" s="1405"/>
      <c r="D37" s="414" t="s">
        <v>316</v>
      </c>
      <c r="E37" s="440"/>
      <c r="F37" s="440"/>
      <c r="G37" s="440"/>
      <c r="H37" s="451" t="s">
        <v>94</v>
      </c>
      <c r="I37" s="451">
        <v>312</v>
      </c>
      <c r="J37" s="1932" t="s">
        <v>367</v>
      </c>
      <c r="K37" s="1933"/>
      <c r="L37" s="1933"/>
      <c r="M37" s="735"/>
      <c r="N37" s="735" t="s">
        <v>148</v>
      </c>
      <c r="O37" s="745" t="s">
        <v>242</v>
      </c>
      <c r="V37" s="1371"/>
      <c r="W37" s="1283"/>
    </row>
    <row r="38" spans="1:23" ht="51" customHeight="1" x14ac:dyDescent="0.2">
      <c r="A38" s="1283"/>
      <c r="B38" s="1380"/>
      <c r="C38" s="1405"/>
      <c r="D38" s="1123" t="s">
        <v>464</v>
      </c>
      <c r="E38" s="1124"/>
      <c r="F38" s="1124"/>
      <c r="G38" s="1124"/>
      <c r="H38" s="1124"/>
      <c r="I38" s="1125"/>
      <c r="J38" s="1355" t="s">
        <v>291</v>
      </c>
      <c r="K38" s="1356"/>
      <c r="L38" s="1356"/>
      <c r="M38" s="1356"/>
      <c r="N38" s="1356"/>
      <c r="O38" s="1357"/>
      <c r="V38" s="1371"/>
      <c r="W38" s="1283"/>
    </row>
    <row r="39" spans="1:23" ht="44.25" customHeight="1" x14ac:dyDescent="0.5">
      <c r="A39" s="1283"/>
      <c r="B39" s="1381"/>
      <c r="C39" s="1406"/>
      <c r="D39" s="414" t="s">
        <v>450</v>
      </c>
      <c r="E39" s="438"/>
      <c r="F39" s="417"/>
      <c r="G39" s="417"/>
      <c r="H39" s="435"/>
      <c r="I39" s="428">
        <v>311</v>
      </c>
      <c r="J39" s="1932" t="s">
        <v>367</v>
      </c>
      <c r="K39" s="1933"/>
      <c r="L39" s="1933"/>
      <c r="M39" s="735" t="s">
        <v>92</v>
      </c>
      <c r="N39" s="735"/>
      <c r="O39" s="736" t="s">
        <v>242</v>
      </c>
      <c r="V39" s="1372"/>
      <c r="W39" s="1283"/>
    </row>
    <row r="40" spans="1:23" ht="30" customHeight="1" x14ac:dyDescent="0.5">
      <c r="A40" s="1283"/>
      <c r="B40" s="1379" t="s">
        <v>153</v>
      </c>
      <c r="C40" s="1404" t="s">
        <v>147</v>
      </c>
      <c r="D40" s="422"/>
      <c r="E40" s="423"/>
      <c r="F40" s="423"/>
      <c r="G40" s="423"/>
      <c r="H40" s="423"/>
      <c r="I40" s="424"/>
      <c r="P40" s="422"/>
      <c r="Q40" s="423"/>
      <c r="R40" s="423"/>
      <c r="S40" s="423"/>
      <c r="T40" s="444"/>
      <c r="U40" s="445"/>
      <c r="V40" s="1370" t="str">
        <f t="shared" ref="V40" si="6">C40</f>
        <v>14.45-16.20</v>
      </c>
      <c r="W40" s="1283"/>
    </row>
    <row r="41" spans="1:23" ht="30" customHeight="1" x14ac:dyDescent="0.5">
      <c r="A41" s="1283"/>
      <c r="B41" s="1380"/>
      <c r="C41" s="1405"/>
      <c r="D41" s="410"/>
      <c r="E41" s="411"/>
      <c r="F41" s="411"/>
      <c r="G41" s="411"/>
      <c r="H41" s="411"/>
      <c r="I41" s="426"/>
      <c r="P41" s="410"/>
      <c r="Q41" s="411"/>
      <c r="R41" s="411"/>
      <c r="S41" s="411"/>
      <c r="T41" s="412"/>
      <c r="U41" s="413"/>
      <c r="V41" s="1371"/>
      <c r="W41" s="1283"/>
    </row>
    <row r="42" spans="1:23" ht="30" customHeight="1" x14ac:dyDescent="0.5">
      <c r="A42" s="1283"/>
      <c r="B42" s="1380"/>
      <c r="C42" s="1405"/>
      <c r="D42" s="410"/>
      <c r="E42" s="411"/>
      <c r="F42" s="411"/>
      <c r="G42" s="411"/>
      <c r="H42" s="411"/>
      <c r="I42" s="426"/>
      <c r="P42" s="410"/>
      <c r="Q42" s="411"/>
      <c r="R42" s="411"/>
      <c r="S42" s="411"/>
      <c r="T42" s="412"/>
      <c r="U42" s="413"/>
      <c r="V42" s="1371"/>
      <c r="W42" s="1283"/>
    </row>
    <row r="43" spans="1:23" ht="30" customHeight="1" thickBot="1" x14ac:dyDescent="0.55000000000000004">
      <c r="A43" s="1284"/>
      <c r="B43" s="1381"/>
      <c r="C43" s="1406"/>
      <c r="D43" s="434"/>
      <c r="E43" s="435"/>
      <c r="F43" s="435"/>
      <c r="G43" s="435"/>
      <c r="H43" s="435"/>
      <c r="I43" s="407"/>
      <c r="P43" s="434"/>
      <c r="Q43" s="435"/>
      <c r="R43" s="435"/>
      <c r="S43" s="435"/>
      <c r="T43" s="420"/>
      <c r="U43" s="421"/>
      <c r="V43" s="1372"/>
      <c r="W43" s="1284"/>
    </row>
    <row r="44" spans="1:23" ht="88.5" customHeight="1" x14ac:dyDescent="0.2">
      <c r="A44" s="1336" t="s">
        <v>13</v>
      </c>
      <c r="B44" s="1376" t="s">
        <v>150</v>
      </c>
      <c r="C44" s="1303" t="s">
        <v>144</v>
      </c>
      <c r="D44" s="1181" t="s">
        <v>460</v>
      </c>
      <c r="E44" s="1182"/>
      <c r="F44" s="1182"/>
      <c r="G44" s="1182"/>
      <c r="H44" s="1182"/>
      <c r="I44" s="1183"/>
      <c r="J44" s="1103" t="s">
        <v>467</v>
      </c>
      <c r="K44" s="1104"/>
      <c r="L44" s="1104"/>
      <c r="M44" s="1104"/>
      <c r="N44" s="1104"/>
      <c r="O44" s="1105"/>
      <c r="P44" s="1109" t="s">
        <v>180</v>
      </c>
      <c r="Q44" s="1110"/>
      <c r="R44" s="1110"/>
      <c r="S44" s="1110"/>
      <c r="T44" s="1110"/>
      <c r="U44" s="1111"/>
      <c r="V44" s="1366" t="str">
        <f t="shared" ref="V44" si="7">C44</f>
        <v>9.00-10.35</v>
      </c>
      <c r="W44" s="1336" t="s">
        <v>13</v>
      </c>
    </row>
    <row r="45" spans="1:23" ht="30" customHeight="1" x14ac:dyDescent="0.5">
      <c r="A45" s="1312"/>
      <c r="B45" s="1376"/>
      <c r="C45" s="1304"/>
      <c r="D45" s="1198"/>
      <c r="E45" s="1199"/>
      <c r="F45" s="1199"/>
      <c r="G45" s="1199"/>
      <c r="H45" s="1199"/>
      <c r="I45" s="1200"/>
      <c r="J45" s="1106"/>
      <c r="K45" s="1107"/>
      <c r="L45" s="1107"/>
      <c r="M45" s="1107"/>
      <c r="N45" s="1107"/>
      <c r="O45" s="1108"/>
      <c r="P45" s="487" t="s">
        <v>293</v>
      </c>
      <c r="Q45" s="468"/>
      <c r="R45" s="468"/>
      <c r="S45" s="468"/>
      <c r="T45" s="494" t="s">
        <v>92</v>
      </c>
      <c r="U45" s="476" t="s">
        <v>386</v>
      </c>
      <c r="V45" s="1367"/>
      <c r="W45" s="1312"/>
    </row>
    <row r="46" spans="1:23" ht="87.75" customHeight="1" x14ac:dyDescent="0.2">
      <c r="A46" s="1312"/>
      <c r="B46" s="1376"/>
      <c r="C46" s="1304"/>
      <c r="D46" s="1198"/>
      <c r="E46" s="1199"/>
      <c r="F46" s="1199"/>
      <c r="G46" s="1199"/>
      <c r="H46" s="1199"/>
      <c r="I46" s="1200"/>
      <c r="J46" s="1106"/>
      <c r="K46" s="1107"/>
      <c r="L46" s="1107"/>
      <c r="M46" s="1107"/>
      <c r="N46" s="1107"/>
      <c r="O46" s="1108"/>
      <c r="P46" s="1109" t="s">
        <v>200</v>
      </c>
      <c r="Q46" s="1110"/>
      <c r="R46" s="1110"/>
      <c r="S46" s="1110"/>
      <c r="T46" s="1110"/>
      <c r="U46" s="1111"/>
      <c r="V46" s="1367"/>
      <c r="W46" s="1312"/>
    </row>
    <row r="47" spans="1:23" ht="67.5" customHeight="1" x14ac:dyDescent="0.5">
      <c r="A47" s="1312"/>
      <c r="B47" s="1377"/>
      <c r="C47" s="1305"/>
      <c r="D47" s="487" t="s">
        <v>316</v>
      </c>
      <c r="E47" s="468"/>
      <c r="F47" s="468"/>
      <c r="G47" s="468" t="s">
        <v>92</v>
      </c>
      <c r="H47" s="1196">
        <v>312</v>
      </c>
      <c r="I47" s="1197"/>
      <c r="J47" s="1172" t="s">
        <v>405</v>
      </c>
      <c r="K47" s="1173"/>
      <c r="L47" s="1173"/>
      <c r="M47" s="1173"/>
      <c r="N47" s="1173"/>
      <c r="O47" s="1174"/>
      <c r="P47" s="600" t="s">
        <v>292</v>
      </c>
      <c r="Q47" s="468"/>
      <c r="R47" s="468"/>
      <c r="S47" s="468"/>
      <c r="T47" s="494" t="s">
        <v>95</v>
      </c>
      <c r="U47" s="495">
        <v>302</v>
      </c>
      <c r="V47" s="1368"/>
      <c r="W47" s="1312"/>
    </row>
    <row r="48" spans="1:23" ht="88.5" customHeight="1" x14ac:dyDescent="0.2">
      <c r="A48" s="1312"/>
      <c r="B48" s="1378" t="s">
        <v>151</v>
      </c>
      <c r="C48" s="1324" t="s">
        <v>145</v>
      </c>
      <c r="D48" s="1175" t="s">
        <v>461</v>
      </c>
      <c r="E48" s="1176"/>
      <c r="F48" s="1176"/>
      <c r="G48" s="1176"/>
      <c r="H48" s="1176"/>
      <c r="I48" s="1177"/>
      <c r="J48" s="1103" t="s">
        <v>338</v>
      </c>
      <c r="K48" s="1104"/>
      <c r="L48" s="1104"/>
      <c r="M48" s="1104"/>
      <c r="N48" s="1104"/>
      <c r="O48" s="1105"/>
      <c r="P48" s="1109" t="s">
        <v>200</v>
      </c>
      <c r="Q48" s="1110"/>
      <c r="R48" s="1110"/>
      <c r="S48" s="1110"/>
      <c r="T48" s="1110"/>
      <c r="U48" s="1111"/>
      <c r="V48" s="1366" t="str">
        <f t="shared" ref="V48" si="8">C48</f>
        <v>10.45-12.20</v>
      </c>
      <c r="W48" s="1312"/>
    </row>
    <row r="49" spans="1:25" ht="30" customHeight="1" x14ac:dyDescent="0.5">
      <c r="A49" s="1312"/>
      <c r="B49" s="1376"/>
      <c r="C49" s="1325"/>
      <c r="D49" s="1178"/>
      <c r="E49" s="1179"/>
      <c r="F49" s="1179"/>
      <c r="G49" s="1179"/>
      <c r="H49" s="1179"/>
      <c r="I49" s="1180"/>
      <c r="J49" s="1145" t="s">
        <v>311</v>
      </c>
      <c r="K49" s="1146"/>
      <c r="L49" s="1146"/>
      <c r="M49" s="481"/>
      <c r="N49" s="562" t="s">
        <v>93</v>
      </c>
      <c r="O49" s="482">
        <v>105</v>
      </c>
      <c r="P49" s="1112"/>
      <c r="Q49" s="1113"/>
      <c r="R49" s="1113"/>
      <c r="S49" s="1113"/>
      <c r="T49" s="1113"/>
      <c r="U49" s="1114"/>
      <c r="V49" s="1367"/>
      <c r="W49" s="1312"/>
    </row>
    <row r="50" spans="1:25" ht="93" customHeight="1" x14ac:dyDescent="0.2">
      <c r="A50" s="1312"/>
      <c r="B50" s="1376"/>
      <c r="C50" s="1325"/>
      <c r="D50" s="1178"/>
      <c r="E50" s="1179"/>
      <c r="F50" s="1179"/>
      <c r="G50" s="1179"/>
      <c r="H50" s="1179"/>
      <c r="I50" s="1180"/>
      <c r="J50" s="1103" t="s">
        <v>251</v>
      </c>
      <c r="K50" s="1104"/>
      <c r="L50" s="1104"/>
      <c r="M50" s="1104"/>
      <c r="N50" s="1104"/>
      <c r="O50" s="1105"/>
      <c r="P50" s="1112"/>
      <c r="Q50" s="1113"/>
      <c r="R50" s="1113"/>
      <c r="S50" s="1113"/>
      <c r="T50" s="1113"/>
      <c r="U50" s="1114"/>
      <c r="V50" s="1367"/>
      <c r="W50" s="1312"/>
    </row>
    <row r="51" spans="1:25" ht="58.5" customHeight="1" x14ac:dyDescent="0.5">
      <c r="A51" s="1312"/>
      <c r="B51" s="1377"/>
      <c r="C51" s="1326"/>
      <c r="D51" s="1172" t="s">
        <v>431</v>
      </c>
      <c r="E51" s="1173"/>
      <c r="F51" s="1173"/>
      <c r="G51" s="1173"/>
      <c r="H51" s="1173"/>
      <c r="I51" s="1174"/>
      <c r="J51" s="480" t="s">
        <v>539</v>
      </c>
      <c r="K51" s="601"/>
      <c r="L51" s="601"/>
      <c r="M51" s="468"/>
      <c r="N51" s="468" t="s">
        <v>95</v>
      </c>
      <c r="O51" s="482">
        <v>311</v>
      </c>
      <c r="P51" s="487" t="s">
        <v>292</v>
      </c>
      <c r="Q51" s="468"/>
      <c r="R51" s="468"/>
      <c r="S51" s="468"/>
      <c r="T51" s="494" t="s">
        <v>92</v>
      </c>
      <c r="U51" s="495">
        <v>307</v>
      </c>
      <c r="V51" s="1368"/>
      <c r="W51" s="1312"/>
    </row>
    <row r="52" spans="1:25" ht="96" customHeight="1" x14ac:dyDescent="0.5">
      <c r="A52" s="1312"/>
      <c r="B52" s="1378" t="s">
        <v>152</v>
      </c>
      <c r="C52" s="1387" t="s">
        <v>146</v>
      </c>
      <c r="D52" s="1106" t="s">
        <v>462</v>
      </c>
      <c r="E52" s="1107"/>
      <c r="F52" s="1107"/>
      <c r="G52" s="1107"/>
      <c r="H52" s="1107"/>
      <c r="I52" s="1108"/>
      <c r="J52" s="1103" t="s">
        <v>250</v>
      </c>
      <c r="K52" s="1104"/>
      <c r="L52" s="1104"/>
      <c r="M52" s="1104"/>
      <c r="N52" s="1104"/>
      <c r="O52" s="1104"/>
      <c r="P52" s="496"/>
      <c r="Q52" s="497"/>
      <c r="R52" s="497"/>
      <c r="S52" s="497"/>
      <c r="T52" s="497"/>
      <c r="U52" s="498"/>
      <c r="V52" s="1366" t="str">
        <f t="shared" ref="V52" si="9">C52</f>
        <v>13.00-14.35</v>
      </c>
      <c r="W52" s="1312"/>
    </row>
    <row r="53" spans="1:25" ht="43.5" customHeight="1" x14ac:dyDescent="0.5">
      <c r="A53" s="1312"/>
      <c r="B53" s="1376"/>
      <c r="C53" s="1388"/>
      <c r="D53" s="1106"/>
      <c r="E53" s="1107"/>
      <c r="F53" s="1107"/>
      <c r="G53" s="1107"/>
      <c r="H53" s="1107"/>
      <c r="I53" s="1108"/>
      <c r="J53" s="480" t="s">
        <v>539</v>
      </c>
      <c r="K53" s="601"/>
      <c r="L53" s="601"/>
      <c r="M53" s="481"/>
      <c r="N53" s="468" t="s">
        <v>92</v>
      </c>
      <c r="O53" s="501">
        <v>306</v>
      </c>
      <c r="P53" s="483"/>
      <c r="Q53" s="484"/>
      <c r="R53" s="484"/>
      <c r="S53" s="484"/>
      <c r="T53" s="484"/>
      <c r="U53" s="500"/>
      <c r="V53" s="1367"/>
      <c r="W53" s="1312"/>
    </row>
    <row r="54" spans="1:25" ht="114.75" customHeight="1" x14ac:dyDescent="0.5">
      <c r="A54" s="1312"/>
      <c r="B54" s="1376"/>
      <c r="C54" s="1388"/>
      <c r="D54" s="1147" t="s">
        <v>463</v>
      </c>
      <c r="E54" s="1148"/>
      <c r="F54" s="1148"/>
      <c r="G54" s="1148"/>
      <c r="H54" s="1148"/>
      <c r="I54" s="1149"/>
      <c r="J54" s="1103" t="s">
        <v>251</v>
      </c>
      <c r="K54" s="1104"/>
      <c r="L54" s="1104"/>
      <c r="M54" s="1104"/>
      <c r="N54" s="1104"/>
      <c r="O54" s="1104"/>
      <c r="P54" s="483"/>
      <c r="Q54" s="484"/>
      <c r="R54" s="484"/>
      <c r="S54" s="484"/>
      <c r="T54" s="484"/>
      <c r="U54" s="500"/>
      <c r="V54" s="1367"/>
      <c r="W54" s="1312"/>
    </row>
    <row r="55" spans="1:25" ht="52.5" customHeight="1" x14ac:dyDescent="0.5">
      <c r="A55" s="1312"/>
      <c r="B55" s="1377"/>
      <c r="C55" s="1389"/>
      <c r="D55" s="1150"/>
      <c r="E55" s="1151"/>
      <c r="F55" s="1151"/>
      <c r="G55" s="1151"/>
      <c r="H55" s="1151"/>
      <c r="I55" s="1152"/>
      <c r="J55" s="480" t="s">
        <v>539</v>
      </c>
      <c r="K55" s="601"/>
      <c r="L55" s="601"/>
      <c r="M55" s="468"/>
      <c r="N55" s="468" t="s">
        <v>93</v>
      </c>
      <c r="O55" s="501" t="s">
        <v>242</v>
      </c>
      <c r="P55" s="493"/>
      <c r="Q55" s="468"/>
      <c r="R55" s="468"/>
      <c r="S55" s="468"/>
      <c r="T55" s="468"/>
      <c r="U55" s="479"/>
      <c r="V55" s="1368"/>
      <c r="W55" s="1312"/>
    </row>
    <row r="56" spans="1:25" ht="30" customHeight="1" x14ac:dyDescent="0.5">
      <c r="A56" s="1312"/>
      <c r="B56" s="1378" t="s">
        <v>153</v>
      </c>
      <c r="C56" s="1387" t="s">
        <v>147</v>
      </c>
      <c r="D56" s="496"/>
      <c r="E56" s="497"/>
      <c r="F56" s="497"/>
      <c r="G56" s="481"/>
      <c r="H56" s="481"/>
      <c r="I56" s="481"/>
      <c r="J56" s="496"/>
      <c r="K56" s="497"/>
      <c r="L56" s="497"/>
      <c r="M56" s="497"/>
      <c r="N56" s="497"/>
      <c r="O56" s="498"/>
      <c r="P56" s="496"/>
      <c r="Q56" s="497"/>
      <c r="R56" s="497"/>
      <c r="S56" s="497"/>
      <c r="T56" s="511"/>
      <c r="U56" s="512"/>
      <c r="V56" s="1366" t="str">
        <f t="shared" ref="V56" si="10">C56</f>
        <v>14.45-16.20</v>
      </c>
      <c r="W56" s="1312"/>
    </row>
    <row r="57" spans="1:25" ht="30" customHeight="1" x14ac:dyDescent="0.5">
      <c r="A57" s="1312"/>
      <c r="B57" s="1376"/>
      <c r="C57" s="1388"/>
      <c r="D57" s="483"/>
      <c r="E57" s="484"/>
      <c r="F57" s="484"/>
      <c r="G57" s="481"/>
      <c r="H57" s="481"/>
      <c r="I57" s="481"/>
      <c r="J57" s="483"/>
      <c r="K57" s="484"/>
      <c r="L57" s="484"/>
      <c r="M57" s="484"/>
      <c r="N57" s="484"/>
      <c r="O57" s="500"/>
      <c r="P57" s="483"/>
      <c r="Q57" s="484"/>
      <c r="R57" s="484"/>
      <c r="S57" s="484"/>
      <c r="T57" s="485"/>
      <c r="U57" s="486"/>
      <c r="V57" s="1367"/>
      <c r="W57" s="1312"/>
    </row>
    <row r="58" spans="1:25" ht="30" customHeight="1" x14ac:dyDescent="0.5">
      <c r="A58" s="1312"/>
      <c r="B58" s="1376"/>
      <c r="C58" s="1388"/>
      <c r="D58" s="483"/>
      <c r="E58" s="484"/>
      <c r="F58" s="484"/>
      <c r="G58" s="481"/>
      <c r="H58" s="481"/>
      <c r="I58" s="481"/>
      <c r="J58" s="483"/>
      <c r="K58" s="484"/>
      <c r="L58" s="484"/>
      <c r="M58" s="484"/>
      <c r="N58" s="484"/>
      <c r="O58" s="500"/>
      <c r="P58" s="483"/>
      <c r="Q58" s="484"/>
      <c r="R58" s="484"/>
      <c r="S58" s="484"/>
      <c r="T58" s="485"/>
      <c r="U58" s="486"/>
      <c r="V58" s="1367"/>
      <c r="W58" s="1312"/>
      <c r="Y58" s="356"/>
    </row>
    <row r="59" spans="1:25" ht="30" customHeight="1" thickBot="1" x14ac:dyDescent="0.55000000000000004">
      <c r="A59" s="1337"/>
      <c r="B59" s="1377"/>
      <c r="C59" s="1389"/>
      <c r="D59" s="493"/>
      <c r="E59" s="468"/>
      <c r="F59" s="468"/>
      <c r="G59" s="481"/>
      <c r="H59" s="481"/>
      <c r="I59" s="481"/>
      <c r="J59" s="493"/>
      <c r="K59" s="468"/>
      <c r="L59" s="468"/>
      <c r="M59" s="468"/>
      <c r="N59" s="468"/>
      <c r="O59" s="479"/>
      <c r="P59" s="493"/>
      <c r="Q59" s="468"/>
      <c r="R59" s="468"/>
      <c r="S59" s="468"/>
      <c r="T59" s="494"/>
      <c r="U59" s="495"/>
      <c r="V59" s="1368"/>
      <c r="W59" s="1337"/>
      <c r="Y59" s="356"/>
    </row>
    <row r="60" spans="1:25" ht="42.75" customHeight="1" x14ac:dyDescent="0.2">
      <c r="A60" s="1282" t="s">
        <v>15</v>
      </c>
      <c r="B60" s="1379" t="s">
        <v>150</v>
      </c>
      <c r="C60" s="1330" t="s">
        <v>144</v>
      </c>
      <c r="D60" s="1184" t="s">
        <v>375</v>
      </c>
      <c r="E60" s="1185"/>
      <c r="F60" s="1185"/>
      <c r="G60" s="1185"/>
      <c r="H60" s="1185"/>
      <c r="I60" s="1186"/>
      <c r="J60" s="1129" t="s">
        <v>61</v>
      </c>
      <c r="K60" s="1130"/>
      <c r="L60" s="1130"/>
      <c r="M60" s="1130"/>
      <c r="N60" s="1130"/>
      <c r="O60" s="1168"/>
      <c r="P60" s="1129" t="s">
        <v>197</v>
      </c>
      <c r="Q60" s="1130"/>
      <c r="R60" s="1130"/>
      <c r="S60" s="1130"/>
      <c r="T60" s="1130"/>
      <c r="U60" s="1168"/>
      <c r="V60" s="1370" t="str">
        <f t="shared" ref="V60" si="11">C60</f>
        <v>9.00-10.35</v>
      </c>
      <c r="W60" s="1282" t="s">
        <v>15</v>
      </c>
      <c r="Y60" s="369"/>
    </row>
    <row r="61" spans="1:25" ht="39.75" customHeight="1" x14ac:dyDescent="0.2">
      <c r="A61" s="1283"/>
      <c r="B61" s="1380"/>
      <c r="C61" s="1331"/>
      <c r="D61" s="1187"/>
      <c r="E61" s="1188"/>
      <c r="F61" s="1188"/>
      <c r="G61" s="1188"/>
      <c r="H61" s="1188"/>
      <c r="I61" s="1189"/>
      <c r="J61" s="1169"/>
      <c r="K61" s="1170"/>
      <c r="L61" s="1170"/>
      <c r="M61" s="1170"/>
      <c r="N61" s="1170"/>
      <c r="O61" s="1171"/>
      <c r="P61" s="1169"/>
      <c r="Q61" s="1170"/>
      <c r="R61" s="1170"/>
      <c r="S61" s="1170"/>
      <c r="T61" s="1170"/>
      <c r="U61" s="1171"/>
      <c r="V61" s="1371"/>
      <c r="W61" s="1283"/>
      <c r="Y61" s="369"/>
    </row>
    <row r="62" spans="1:25" ht="30" customHeight="1" x14ac:dyDescent="0.35">
      <c r="A62" s="1283"/>
      <c r="B62" s="1380"/>
      <c r="C62" s="1331"/>
      <c r="D62" s="1187"/>
      <c r="E62" s="1188"/>
      <c r="F62" s="1188"/>
      <c r="G62" s="1188"/>
      <c r="H62" s="1188"/>
      <c r="I62" s="1189"/>
      <c r="J62" s="1169"/>
      <c r="K62" s="1170"/>
      <c r="L62" s="1170"/>
      <c r="M62" s="1170"/>
      <c r="N62" s="1170"/>
      <c r="O62" s="1171"/>
      <c r="P62" s="1169"/>
      <c r="Q62" s="1170"/>
      <c r="R62" s="1170"/>
      <c r="S62" s="1170"/>
      <c r="T62" s="1170"/>
      <c r="U62" s="1171"/>
      <c r="V62" s="1371"/>
      <c r="W62" s="1283"/>
      <c r="Y62" s="370"/>
    </row>
    <row r="63" spans="1:25" ht="48.75" customHeight="1" x14ac:dyDescent="0.5">
      <c r="A63" s="1283"/>
      <c r="B63" s="1381"/>
      <c r="C63" s="1332"/>
      <c r="D63" s="580" t="s">
        <v>376</v>
      </c>
      <c r="E63" s="399"/>
      <c r="F63" s="399"/>
      <c r="G63" s="388"/>
      <c r="H63" s="458" t="s">
        <v>92</v>
      </c>
      <c r="I63" s="579" t="s">
        <v>418</v>
      </c>
      <c r="J63" s="1407" t="s">
        <v>243</v>
      </c>
      <c r="K63" s="1408"/>
      <c r="L63" s="1408"/>
      <c r="M63" s="435" t="s">
        <v>92</v>
      </c>
      <c r="N63" s="435"/>
      <c r="O63" s="407">
        <v>306</v>
      </c>
      <c r="P63" s="414" t="s">
        <v>381</v>
      </c>
      <c r="Q63" s="435"/>
      <c r="R63" s="435"/>
      <c r="S63" s="435"/>
      <c r="T63" s="420" t="s">
        <v>92</v>
      </c>
      <c r="U63" s="421">
        <v>302</v>
      </c>
      <c r="V63" s="1372"/>
      <c r="W63" s="1283"/>
      <c r="Y63" s="369"/>
    </row>
    <row r="64" spans="1:25" ht="48" customHeight="1" x14ac:dyDescent="0.2">
      <c r="A64" s="1283"/>
      <c r="B64" s="1379" t="s">
        <v>151</v>
      </c>
      <c r="C64" s="1327" t="s">
        <v>145</v>
      </c>
      <c r="D64" s="1184" t="s">
        <v>454</v>
      </c>
      <c r="E64" s="1185"/>
      <c r="F64" s="1185"/>
      <c r="G64" s="1185"/>
      <c r="H64" s="1185"/>
      <c r="I64" s="1186"/>
      <c r="J64" s="1129" t="s">
        <v>61</v>
      </c>
      <c r="K64" s="1130"/>
      <c r="L64" s="1130"/>
      <c r="M64" s="1130"/>
      <c r="N64" s="1130"/>
      <c r="O64" s="1168"/>
      <c r="P64" s="1140" t="s">
        <v>467</v>
      </c>
      <c r="Q64" s="1141"/>
      <c r="R64" s="1141"/>
      <c r="S64" s="1141"/>
      <c r="T64" s="1141"/>
      <c r="U64" s="1142"/>
      <c r="V64" s="1370" t="str">
        <f t="shared" ref="V64" si="12">C64</f>
        <v>10.45-12.20</v>
      </c>
      <c r="W64" s="1283"/>
      <c r="Y64" s="371"/>
    </row>
    <row r="65" spans="1:25" ht="30" customHeight="1" x14ac:dyDescent="0.2">
      <c r="A65" s="1283"/>
      <c r="B65" s="1380"/>
      <c r="C65" s="1328"/>
      <c r="D65" s="1187"/>
      <c r="E65" s="1188"/>
      <c r="F65" s="1188"/>
      <c r="G65" s="1188"/>
      <c r="H65" s="1188"/>
      <c r="I65" s="1189"/>
      <c r="J65" s="1169"/>
      <c r="K65" s="1170"/>
      <c r="L65" s="1170"/>
      <c r="M65" s="1170"/>
      <c r="N65" s="1170"/>
      <c r="O65" s="1171"/>
      <c r="P65" s="1126"/>
      <c r="Q65" s="1127"/>
      <c r="R65" s="1127"/>
      <c r="S65" s="1127"/>
      <c r="T65" s="1127"/>
      <c r="U65" s="1128"/>
      <c r="V65" s="1371"/>
      <c r="W65" s="1283"/>
      <c r="Y65" s="371"/>
    </row>
    <row r="66" spans="1:25" ht="30" customHeight="1" x14ac:dyDescent="0.2">
      <c r="A66" s="1283"/>
      <c r="B66" s="1380"/>
      <c r="C66" s="1328"/>
      <c r="D66" s="1187"/>
      <c r="E66" s="1188"/>
      <c r="F66" s="1188"/>
      <c r="G66" s="1188"/>
      <c r="H66" s="1188"/>
      <c r="I66" s="1189"/>
      <c r="J66" s="1169"/>
      <c r="K66" s="1170"/>
      <c r="L66" s="1170"/>
      <c r="M66" s="1170"/>
      <c r="N66" s="1170"/>
      <c r="O66" s="1171"/>
      <c r="P66" s="1126"/>
      <c r="Q66" s="1127"/>
      <c r="R66" s="1127"/>
      <c r="S66" s="1127"/>
      <c r="T66" s="1127"/>
      <c r="U66" s="1128"/>
      <c r="V66" s="1371"/>
      <c r="W66" s="1283"/>
      <c r="Y66" s="371"/>
    </row>
    <row r="67" spans="1:25" ht="56.25" customHeight="1" x14ac:dyDescent="0.5">
      <c r="A67" s="1283"/>
      <c r="B67" s="1381"/>
      <c r="C67" s="1329"/>
      <c r="D67" s="1143" t="s">
        <v>241</v>
      </c>
      <c r="E67" s="1144"/>
      <c r="F67" s="1144"/>
      <c r="G67" s="435"/>
      <c r="H67" s="435" t="s">
        <v>94</v>
      </c>
      <c r="I67" s="428">
        <v>311</v>
      </c>
      <c r="J67" s="1409" t="s">
        <v>243</v>
      </c>
      <c r="K67" s="1410"/>
      <c r="L67" s="1410"/>
      <c r="M67" s="388" t="s">
        <v>95</v>
      </c>
      <c r="N67" s="388"/>
      <c r="O67" s="426" t="s">
        <v>242</v>
      </c>
      <c r="P67" s="1279" t="s">
        <v>406</v>
      </c>
      <c r="Q67" s="1280"/>
      <c r="R67" s="1280"/>
      <c r="S67" s="1280"/>
      <c r="T67" s="1280"/>
      <c r="U67" s="1281"/>
      <c r="V67" s="1372"/>
      <c r="W67" s="1283"/>
      <c r="Y67" s="356"/>
    </row>
    <row r="68" spans="1:25" ht="68.25" customHeight="1" x14ac:dyDescent="0.2">
      <c r="A68" s="1283"/>
      <c r="B68" s="1379" t="s">
        <v>152</v>
      </c>
      <c r="C68" s="1404" t="s">
        <v>146</v>
      </c>
      <c r="D68" s="1123" t="s">
        <v>457</v>
      </c>
      <c r="E68" s="1124"/>
      <c r="F68" s="1125"/>
      <c r="G68" s="1123" t="s">
        <v>454</v>
      </c>
      <c r="H68" s="1124"/>
      <c r="I68" s="1125"/>
      <c r="J68" s="1129" t="s">
        <v>61</v>
      </c>
      <c r="K68" s="1130"/>
      <c r="L68" s="1130"/>
      <c r="M68" s="1130"/>
      <c r="N68" s="1130"/>
      <c r="O68" s="1168"/>
      <c r="P68" s="1123" t="s">
        <v>464</v>
      </c>
      <c r="Q68" s="1124"/>
      <c r="R68" s="1124"/>
      <c r="S68" s="1124"/>
      <c r="T68" s="1124"/>
      <c r="U68" s="1125"/>
      <c r="V68" s="1370" t="str">
        <f t="shared" ref="V68" si="13">C68</f>
        <v>13.00-14.35</v>
      </c>
      <c r="W68" s="1283"/>
      <c r="Y68" s="356"/>
    </row>
    <row r="69" spans="1:25" ht="36" customHeight="1" x14ac:dyDescent="0.5">
      <c r="A69" s="1283"/>
      <c r="B69" s="1380"/>
      <c r="C69" s="1405"/>
      <c r="D69" s="414" t="s">
        <v>372</v>
      </c>
      <c r="E69" s="438" t="s">
        <v>93</v>
      </c>
      <c r="F69" s="409">
        <v>111</v>
      </c>
      <c r="G69" s="414" t="s">
        <v>312</v>
      </c>
      <c r="H69" s="438" t="s">
        <v>93</v>
      </c>
      <c r="I69" s="421" t="s">
        <v>377</v>
      </c>
      <c r="J69" s="1169"/>
      <c r="K69" s="1170"/>
      <c r="L69" s="1170"/>
      <c r="M69" s="1170"/>
      <c r="N69" s="1170"/>
      <c r="O69" s="1171"/>
      <c r="P69" s="1229"/>
      <c r="Q69" s="1230"/>
      <c r="R69" s="1230"/>
      <c r="S69" s="1230"/>
      <c r="T69" s="1230"/>
      <c r="U69" s="1231"/>
      <c r="V69" s="1371"/>
      <c r="W69" s="1283"/>
    </row>
    <row r="70" spans="1:25" ht="56.25" customHeight="1" x14ac:dyDescent="0.2">
      <c r="A70" s="1283"/>
      <c r="B70" s="1380"/>
      <c r="C70" s="1405"/>
      <c r="D70" s="1123" t="s">
        <v>454</v>
      </c>
      <c r="E70" s="1124"/>
      <c r="F70" s="1125"/>
      <c r="G70" s="1123" t="s">
        <v>457</v>
      </c>
      <c r="H70" s="1124"/>
      <c r="I70" s="1125"/>
      <c r="J70" s="1169"/>
      <c r="K70" s="1170"/>
      <c r="L70" s="1170"/>
      <c r="M70" s="1170"/>
      <c r="N70" s="1170"/>
      <c r="O70" s="1171"/>
      <c r="P70" s="1229"/>
      <c r="Q70" s="1230"/>
      <c r="R70" s="1230"/>
      <c r="S70" s="1230"/>
      <c r="T70" s="1230"/>
      <c r="U70" s="1231"/>
      <c r="V70" s="1371"/>
      <c r="W70" s="1283"/>
    </row>
    <row r="71" spans="1:25" ht="36" customHeight="1" x14ac:dyDescent="0.5">
      <c r="A71" s="1283"/>
      <c r="B71" s="1381"/>
      <c r="C71" s="1406"/>
      <c r="D71" s="414" t="s">
        <v>312</v>
      </c>
      <c r="E71" s="438" t="s">
        <v>93</v>
      </c>
      <c r="F71" s="421" t="s">
        <v>377</v>
      </c>
      <c r="G71" s="414" t="s">
        <v>372</v>
      </c>
      <c r="H71" s="438" t="s">
        <v>93</v>
      </c>
      <c r="I71" s="409">
        <v>111</v>
      </c>
      <c r="J71" s="1407" t="s">
        <v>243</v>
      </c>
      <c r="K71" s="1408"/>
      <c r="L71" s="1408"/>
      <c r="M71" s="435" t="s">
        <v>93</v>
      </c>
      <c r="N71" s="435"/>
      <c r="O71" s="407" t="s">
        <v>242</v>
      </c>
      <c r="P71" s="414" t="s">
        <v>381</v>
      </c>
      <c r="Q71" s="438"/>
      <c r="R71" s="417"/>
      <c r="S71" s="417"/>
      <c r="T71" s="435"/>
      <c r="U71" s="439">
        <v>104</v>
      </c>
      <c r="V71" s="1372"/>
      <c r="W71" s="1283"/>
    </row>
    <row r="72" spans="1:25" ht="52.5" customHeight="1" x14ac:dyDescent="0.5">
      <c r="A72" s="1283"/>
      <c r="B72" s="1379" t="s">
        <v>153</v>
      </c>
      <c r="C72" s="1404" t="s">
        <v>147</v>
      </c>
      <c r="D72" s="388"/>
      <c r="E72" s="388"/>
      <c r="F72" s="388"/>
      <c r="G72" s="1123" t="s">
        <v>457</v>
      </c>
      <c r="H72" s="1124"/>
      <c r="I72" s="1124"/>
      <c r="J72" s="422"/>
      <c r="K72" s="423"/>
      <c r="L72" s="423"/>
      <c r="M72" s="423"/>
      <c r="N72" s="423"/>
      <c r="O72" s="424"/>
      <c r="P72" s="388"/>
      <c r="Q72" s="388"/>
      <c r="R72" s="388"/>
      <c r="S72" s="388"/>
      <c r="T72" s="425"/>
      <c r="U72" s="425"/>
      <c r="V72" s="1370" t="str">
        <f t="shared" ref="V72" si="14">C72</f>
        <v>14.45-16.20</v>
      </c>
      <c r="W72" s="1283"/>
    </row>
    <row r="73" spans="1:25" ht="30" customHeight="1" x14ac:dyDescent="0.5">
      <c r="A73" s="1283"/>
      <c r="B73" s="1380"/>
      <c r="C73" s="1405"/>
      <c r="D73" s="388"/>
      <c r="E73" s="388"/>
      <c r="F73" s="388"/>
      <c r="G73" s="414" t="s">
        <v>372</v>
      </c>
      <c r="H73" s="438" t="s">
        <v>93</v>
      </c>
      <c r="I73" s="427">
        <v>111</v>
      </c>
      <c r="J73" s="410"/>
      <c r="K73" s="411"/>
      <c r="L73" s="411"/>
      <c r="M73" s="411"/>
      <c r="N73" s="411"/>
      <c r="O73" s="426"/>
      <c r="P73" s="388"/>
      <c r="Q73" s="388"/>
      <c r="R73" s="388"/>
      <c r="S73" s="388"/>
      <c r="T73" s="425"/>
      <c r="U73" s="425"/>
      <c r="V73" s="1371"/>
      <c r="W73" s="1283"/>
    </row>
    <row r="74" spans="1:25" ht="46.5" customHeight="1" x14ac:dyDescent="0.5">
      <c r="A74" s="1283"/>
      <c r="B74" s="1380"/>
      <c r="C74" s="1405"/>
      <c r="D74" s="1123" t="s">
        <v>457</v>
      </c>
      <c r="E74" s="1124"/>
      <c r="F74" s="1125"/>
      <c r="G74" s="388"/>
      <c r="H74" s="388"/>
      <c r="I74" s="388"/>
      <c r="J74" s="410"/>
      <c r="K74" s="411"/>
      <c r="L74" s="411"/>
      <c r="M74" s="411"/>
      <c r="N74" s="411"/>
      <c r="O74" s="426"/>
      <c r="P74" s="388"/>
      <c r="Q74" s="388"/>
      <c r="R74" s="388"/>
      <c r="S74" s="388"/>
      <c r="T74" s="425"/>
      <c r="U74" s="425"/>
      <c r="V74" s="1371"/>
      <c r="W74" s="1283"/>
    </row>
    <row r="75" spans="1:25" ht="30" customHeight="1" thickBot="1" x14ac:dyDescent="0.55000000000000004">
      <c r="A75" s="1284"/>
      <c r="B75" s="1381"/>
      <c r="C75" s="1406"/>
      <c r="D75" s="414" t="s">
        <v>372</v>
      </c>
      <c r="E75" s="438" t="s">
        <v>93</v>
      </c>
      <c r="F75" s="409">
        <v>111</v>
      </c>
      <c r="G75" s="388"/>
      <c r="H75" s="388"/>
      <c r="I75" s="388"/>
      <c r="J75" s="434"/>
      <c r="K75" s="435"/>
      <c r="L75" s="435"/>
      <c r="M75" s="435"/>
      <c r="N75" s="435"/>
      <c r="O75" s="407"/>
      <c r="P75" s="388"/>
      <c r="Q75" s="388"/>
      <c r="R75" s="388"/>
      <c r="S75" s="388"/>
      <c r="T75" s="425"/>
      <c r="U75" s="425"/>
      <c r="V75" s="1372"/>
      <c r="W75" s="1283"/>
    </row>
    <row r="76" spans="1:25" ht="58.5" customHeight="1" x14ac:dyDescent="0.2">
      <c r="A76" s="1336" t="s">
        <v>16</v>
      </c>
      <c r="B76" s="1382" t="s">
        <v>150</v>
      </c>
      <c r="C76" s="1303" t="s">
        <v>144</v>
      </c>
      <c r="D76" s="1153" t="s">
        <v>457</v>
      </c>
      <c r="E76" s="1154"/>
      <c r="F76" s="1154"/>
      <c r="G76" s="1154"/>
      <c r="H76" s="1154"/>
      <c r="I76" s="1155"/>
      <c r="J76" s="1109" t="s">
        <v>291</v>
      </c>
      <c r="K76" s="1110"/>
      <c r="L76" s="1110"/>
      <c r="M76" s="1110"/>
      <c r="N76" s="1110"/>
      <c r="O76" s="1111"/>
      <c r="P76" s="1103" t="s">
        <v>203</v>
      </c>
      <c r="Q76" s="1104"/>
      <c r="R76" s="1104"/>
      <c r="S76" s="1104"/>
      <c r="T76" s="1104"/>
      <c r="U76" s="1105"/>
      <c r="V76" s="1366" t="str">
        <f t="shared" ref="V76" si="15">C76</f>
        <v>9.00-10.35</v>
      </c>
      <c r="W76" s="1383" t="s">
        <v>16</v>
      </c>
    </row>
    <row r="77" spans="1:25" ht="30" customHeight="1" x14ac:dyDescent="0.5">
      <c r="A77" s="1312"/>
      <c r="B77" s="1376"/>
      <c r="C77" s="1304"/>
      <c r="D77" s="487" t="s">
        <v>278</v>
      </c>
      <c r="E77" s="472"/>
      <c r="F77" s="468"/>
      <c r="G77" s="474"/>
      <c r="H77" s="508" t="s">
        <v>92</v>
      </c>
      <c r="I77" s="516">
        <v>312</v>
      </c>
      <c r="J77" s="1145" t="s">
        <v>367</v>
      </c>
      <c r="K77" s="1146"/>
      <c r="L77" s="1146"/>
      <c r="M77" s="468" t="s">
        <v>95</v>
      </c>
      <c r="N77" s="468"/>
      <c r="O77" s="479" t="s">
        <v>242</v>
      </c>
      <c r="P77" s="1106"/>
      <c r="Q77" s="1107"/>
      <c r="R77" s="1107"/>
      <c r="S77" s="1107"/>
      <c r="T77" s="1107"/>
      <c r="U77" s="1108"/>
      <c r="V77" s="1367"/>
      <c r="W77" s="1312"/>
    </row>
    <row r="78" spans="1:25" ht="62.25" customHeight="1" x14ac:dyDescent="0.2">
      <c r="A78" s="1312"/>
      <c r="B78" s="1376"/>
      <c r="C78" s="1304"/>
      <c r="D78" s="1137" t="s">
        <v>464</v>
      </c>
      <c r="E78" s="1138"/>
      <c r="F78" s="1138"/>
      <c r="G78" s="1138"/>
      <c r="H78" s="1138"/>
      <c r="I78" s="1139"/>
      <c r="J78" s="1109" t="s">
        <v>291</v>
      </c>
      <c r="K78" s="1110"/>
      <c r="L78" s="1110"/>
      <c r="M78" s="1110"/>
      <c r="N78" s="1110"/>
      <c r="O78" s="1111"/>
      <c r="P78" s="1106"/>
      <c r="Q78" s="1107"/>
      <c r="R78" s="1107"/>
      <c r="S78" s="1107"/>
      <c r="T78" s="1107"/>
      <c r="U78" s="1108"/>
      <c r="V78" s="1367"/>
      <c r="W78" s="1312"/>
    </row>
    <row r="79" spans="1:25" ht="35.25" customHeight="1" x14ac:dyDescent="0.5">
      <c r="A79" s="1312"/>
      <c r="B79" s="1377"/>
      <c r="C79" s="1305"/>
      <c r="D79" s="487" t="s">
        <v>450</v>
      </c>
      <c r="E79" s="488"/>
      <c r="F79" s="490"/>
      <c r="G79" s="490"/>
      <c r="H79" s="468"/>
      <c r="I79" s="516">
        <v>307</v>
      </c>
      <c r="J79" s="1145" t="s">
        <v>367</v>
      </c>
      <c r="K79" s="1146"/>
      <c r="L79" s="1146"/>
      <c r="M79" s="468" t="s">
        <v>93</v>
      </c>
      <c r="N79" s="468"/>
      <c r="O79" s="479" t="s">
        <v>242</v>
      </c>
      <c r="P79" s="507" t="s">
        <v>220</v>
      </c>
      <c r="Q79" s="502"/>
      <c r="R79" s="502"/>
      <c r="S79" s="503"/>
      <c r="T79" s="494" t="s">
        <v>92</v>
      </c>
      <c r="U79" s="473">
        <v>310</v>
      </c>
      <c r="V79" s="1368"/>
      <c r="W79" s="1312"/>
    </row>
    <row r="80" spans="1:25" ht="88.5" customHeight="1" x14ac:dyDescent="0.2">
      <c r="A80" s="1312"/>
      <c r="B80" s="1378" t="s">
        <v>151</v>
      </c>
      <c r="C80" s="1324" t="s">
        <v>145</v>
      </c>
      <c r="D80" s="1106" t="s">
        <v>462</v>
      </c>
      <c r="E80" s="1107"/>
      <c r="F80" s="1107"/>
      <c r="G80" s="1107"/>
      <c r="H80" s="1107"/>
      <c r="I80" s="1108"/>
      <c r="J80" s="1103" t="s">
        <v>63</v>
      </c>
      <c r="K80" s="1104"/>
      <c r="L80" s="1104"/>
      <c r="M80" s="1104"/>
      <c r="N80" s="1104"/>
      <c r="O80" s="1105"/>
      <c r="P80" s="1109" t="s">
        <v>197</v>
      </c>
      <c r="Q80" s="1110"/>
      <c r="R80" s="1110"/>
      <c r="S80" s="1110"/>
      <c r="T80" s="1110"/>
      <c r="U80" s="1111"/>
      <c r="V80" s="1366" t="str">
        <f t="shared" ref="V80" si="16">C80</f>
        <v>10.45-12.20</v>
      </c>
      <c r="W80" s="1312"/>
    </row>
    <row r="81" spans="1:23" ht="30" customHeight="1" x14ac:dyDescent="0.5">
      <c r="A81" s="1312"/>
      <c r="B81" s="1376"/>
      <c r="C81" s="1325"/>
      <c r="D81" s="1106"/>
      <c r="E81" s="1107"/>
      <c r="F81" s="1107"/>
      <c r="G81" s="1107"/>
      <c r="H81" s="1107"/>
      <c r="I81" s="1108"/>
      <c r="J81" s="1145" t="s">
        <v>367</v>
      </c>
      <c r="K81" s="1146"/>
      <c r="L81" s="1146"/>
      <c r="M81" s="468" t="s">
        <v>92</v>
      </c>
      <c r="N81" s="468"/>
      <c r="O81" s="482">
        <v>302</v>
      </c>
      <c r="P81" s="1112"/>
      <c r="Q81" s="1113"/>
      <c r="R81" s="1113"/>
      <c r="S81" s="1113"/>
      <c r="T81" s="1113"/>
      <c r="U81" s="1114"/>
      <c r="V81" s="1367"/>
      <c r="W81" s="1312"/>
    </row>
    <row r="82" spans="1:23" ht="147" customHeight="1" x14ac:dyDescent="0.2">
      <c r="A82" s="1312"/>
      <c r="B82" s="1376"/>
      <c r="C82" s="1325"/>
      <c r="D82" s="1147" t="s">
        <v>463</v>
      </c>
      <c r="E82" s="1148"/>
      <c r="F82" s="1148"/>
      <c r="G82" s="1148"/>
      <c r="H82" s="1148"/>
      <c r="I82" s="1149"/>
      <c r="J82" s="1103" t="s">
        <v>63</v>
      </c>
      <c r="K82" s="1104"/>
      <c r="L82" s="1104"/>
      <c r="M82" s="1104"/>
      <c r="N82" s="1104"/>
      <c r="O82" s="1105"/>
      <c r="P82" s="1112"/>
      <c r="Q82" s="1113"/>
      <c r="R82" s="1113"/>
      <c r="S82" s="1113"/>
      <c r="T82" s="1113"/>
      <c r="U82" s="1114"/>
      <c r="V82" s="1367"/>
      <c r="W82" s="1312"/>
    </row>
    <row r="83" spans="1:23" ht="26.25" customHeight="1" x14ac:dyDescent="0.5">
      <c r="A83" s="1312"/>
      <c r="B83" s="1377"/>
      <c r="C83" s="1326"/>
      <c r="D83" s="1150"/>
      <c r="E83" s="1151"/>
      <c r="F83" s="1151"/>
      <c r="G83" s="1151"/>
      <c r="H83" s="1151"/>
      <c r="I83" s="1152"/>
      <c r="J83" s="1145" t="s">
        <v>367</v>
      </c>
      <c r="K83" s="1146"/>
      <c r="L83" s="1146"/>
      <c r="M83" s="468" t="s">
        <v>93</v>
      </c>
      <c r="N83" s="468"/>
      <c r="O83" s="482">
        <v>302</v>
      </c>
      <c r="P83" s="600" t="s">
        <v>381</v>
      </c>
      <c r="Q83" s="468"/>
      <c r="R83" s="481"/>
      <c r="S83" s="481"/>
      <c r="T83" s="499" t="s">
        <v>93</v>
      </c>
      <c r="U83" s="495" t="s">
        <v>242</v>
      </c>
      <c r="V83" s="1368"/>
      <c r="W83" s="1312"/>
    </row>
    <row r="84" spans="1:23" ht="67.5" customHeight="1" x14ac:dyDescent="0.2">
      <c r="A84" s="1312"/>
      <c r="B84" s="1378" t="s">
        <v>152</v>
      </c>
      <c r="C84" s="1387" t="s">
        <v>146</v>
      </c>
      <c r="D84" s="1131" t="s">
        <v>459</v>
      </c>
      <c r="E84" s="1132"/>
      <c r="F84" s="1132"/>
      <c r="G84" s="1132"/>
      <c r="H84" s="1132"/>
      <c r="I84" s="1133"/>
      <c r="J84" s="1106" t="s">
        <v>462</v>
      </c>
      <c r="K84" s="1107"/>
      <c r="L84" s="1107"/>
      <c r="M84" s="1107"/>
      <c r="N84" s="1107"/>
      <c r="O84" s="1108"/>
      <c r="P84" s="1103" t="s">
        <v>203</v>
      </c>
      <c r="Q84" s="1104"/>
      <c r="R84" s="1104"/>
      <c r="S84" s="1104"/>
      <c r="T84" s="1104"/>
      <c r="U84" s="1105"/>
      <c r="V84" s="1366" t="str">
        <f t="shared" ref="V84" si="17">C84</f>
        <v>13.00-14.35</v>
      </c>
      <c r="W84" s="1312"/>
    </row>
    <row r="85" spans="1:23" ht="30" customHeight="1" x14ac:dyDescent="0.2">
      <c r="A85" s="1312"/>
      <c r="B85" s="1376"/>
      <c r="C85" s="1388"/>
      <c r="D85" s="1134"/>
      <c r="E85" s="1135"/>
      <c r="F85" s="1135"/>
      <c r="G85" s="1135"/>
      <c r="H85" s="1135"/>
      <c r="I85" s="1136"/>
      <c r="J85" s="1106"/>
      <c r="K85" s="1107"/>
      <c r="L85" s="1107"/>
      <c r="M85" s="1107"/>
      <c r="N85" s="1107"/>
      <c r="O85" s="1108"/>
      <c r="P85" s="1106"/>
      <c r="Q85" s="1107"/>
      <c r="R85" s="1107"/>
      <c r="S85" s="1107"/>
      <c r="T85" s="1107"/>
      <c r="U85" s="1108"/>
      <c r="V85" s="1367"/>
      <c r="W85" s="1312"/>
    </row>
    <row r="86" spans="1:23" ht="130.5" customHeight="1" x14ac:dyDescent="0.5">
      <c r="A86" s="1312"/>
      <c r="B86" s="1376"/>
      <c r="C86" s="1388"/>
      <c r="D86" s="483"/>
      <c r="E86" s="484"/>
      <c r="F86" s="484"/>
      <c r="G86" s="484"/>
      <c r="H86" s="484"/>
      <c r="I86" s="500"/>
      <c r="J86" s="1147" t="s">
        <v>463</v>
      </c>
      <c r="K86" s="1148"/>
      <c r="L86" s="1148"/>
      <c r="M86" s="1148"/>
      <c r="N86" s="1148"/>
      <c r="O86" s="1149"/>
      <c r="P86" s="1106"/>
      <c r="Q86" s="1107"/>
      <c r="R86" s="1107"/>
      <c r="S86" s="1107"/>
      <c r="T86" s="1107"/>
      <c r="U86" s="1108"/>
      <c r="V86" s="1367"/>
      <c r="W86" s="1312"/>
    </row>
    <row r="87" spans="1:23" ht="56.25" customHeight="1" x14ac:dyDescent="0.5">
      <c r="A87" s="1312"/>
      <c r="B87" s="1377"/>
      <c r="C87" s="1389"/>
      <c r="D87" s="523" t="s">
        <v>343</v>
      </c>
      <c r="E87" s="490"/>
      <c r="F87" s="468"/>
      <c r="G87" s="468"/>
      <c r="H87" s="501" t="s">
        <v>94</v>
      </c>
      <c r="I87" s="482">
        <v>312</v>
      </c>
      <c r="J87" s="1150"/>
      <c r="K87" s="1151"/>
      <c r="L87" s="1151"/>
      <c r="M87" s="1151"/>
      <c r="N87" s="1151"/>
      <c r="O87" s="1152"/>
      <c r="P87" s="507" t="s">
        <v>220</v>
      </c>
      <c r="Q87" s="502"/>
      <c r="R87" s="502"/>
      <c r="S87" s="503"/>
      <c r="T87" s="494" t="s">
        <v>95</v>
      </c>
      <c r="U87" s="473" t="s">
        <v>417</v>
      </c>
      <c r="V87" s="1368"/>
      <c r="W87" s="1312"/>
    </row>
    <row r="88" spans="1:23" ht="30" customHeight="1" x14ac:dyDescent="0.5">
      <c r="A88" s="1312"/>
      <c r="B88" s="1378" t="s">
        <v>153</v>
      </c>
      <c r="C88" s="1387" t="s">
        <v>147</v>
      </c>
      <c r="D88" s="496"/>
      <c r="E88" s="497"/>
      <c r="F88" s="497"/>
      <c r="G88" s="497"/>
      <c r="H88" s="497"/>
      <c r="I88" s="498"/>
      <c r="J88" s="496"/>
      <c r="K88" s="497"/>
      <c r="L88" s="497"/>
      <c r="M88" s="497"/>
      <c r="N88" s="497"/>
      <c r="O88" s="498"/>
      <c r="P88" s="1390"/>
      <c r="Q88" s="1391"/>
      <c r="R88" s="1391"/>
      <c r="S88" s="1391"/>
      <c r="T88" s="1391"/>
      <c r="U88" s="1392"/>
      <c r="V88" s="1366" t="str">
        <f t="shared" ref="V88" si="18">C88</f>
        <v>14.45-16.20</v>
      </c>
      <c r="W88" s="1312"/>
    </row>
    <row r="89" spans="1:23" ht="30" customHeight="1" x14ac:dyDescent="0.5">
      <c r="A89" s="1312"/>
      <c r="B89" s="1376"/>
      <c r="C89" s="1388"/>
      <c r="D89" s="483"/>
      <c r="E89" s="484"/>
      <c r="F89" s="484"/>
      <c r="G89" s="484"/>
      <c r="H89" s="484"/>
      <c r="I89" s="500"/>
      <c r="J89" s="483"/>
      <c r="K89" s="484"/>
      <c r="L89" s="484"/>
      <c r="M89" s="484"/>
      <c r="N89" s="484"/>
      <c r="O89" s="500"/>
      <c r="P89" s="1393"/>
      <c r="Q89" s="1394"/>
      <c r="R89" s="1394"/>
      <c r="S89" s="1394"/>
      <c r="T89" s="1394"/>
      <c r="U89" s="1395"/>
      <c r="V89" s="1367"/>
      <c r="W89" s="1312"/>
    </row>
    <row r="90" spans="1:23" ht="30" customHeight="1" x14ac:dyDescent="0.5">
      <c r="A90" s="1312"/>
      <c r="B90" s="1376"/>
      <c r="C90" s="1388"/>
      <c r="D90" s="483"/>
      <c r="E90" s="484"/>
      <c r="F90" s="484"/>
      <c r="G90" s="484"/>
      <c r="H90" s="484"/>
      <c r="I90" s="500"/>
      <c r="J90" s="483"/>
      <c r="K90" s="484"/>
      <c r="L90" s="484"/>
      <c r="M90" s="484"/>
      <c r="N90" s="484"/>
      <c r="O90" s="500"/>
      <c r="P90" s="1393"/>
      <c r="Q90" s="1394"/>
      <c r="R90" s="1394"/>
      <c r="S90" s="1394"/>
      <c r="T90" s="1394"/>
      <c r="U90" s="1395"/>
      <c r="V90" s="1367"/>
      <c r="W90" s="1312"/>
    </row>
    <row r="91" spans="1:23" ht="30" customHeight="1" thickBot="1" x14ac:dyDescent="0.55000000000000004">
      <c r="A91" s="1337"/>
      <c r="B91" s="1377"/>
      <c r="C91" s="1389"/>
      <c r="D91" s="493"/>
      <c r="E91" s="468"/>
      <c r="F91" s="468"/>
      <c r="G91" s="468"/>
      <c r="H91" s="468"/>
      <c r="I91" s="479"/>
      <c r="J91" s="493"/>
      <c r="K91" s="468"/>
      <c r="L91" s="468"/>
      <c r="M91" s="468"/>
      <c r="N91" s="468"/>
      <c r="O91" s="479"/>
      <c r="P91" s="1396"/>
      <c r="Q91" s="1397"/>
      <c r="R91" s="1397"/>
      <c r="S91" s="1397"/>
      <c r="T91" s="1397"/>
      <c r="U91" s="1398"/>
      <c r="V91" s="1368"/>
      <c r="W91" s="1337"/>
    </row>
    <row r="92" spans="1:23" ht="12.75" customHeight="1" x14ac:dyDescent="0.75"/>
    <row r="93" spans="1:23" s="525" customFormat="1" ht="45" customHeight="1" x14ac:dyDescent="0.9">
      <c r="A93" s="583"/>
      <c r="B93" s="532"/>
      <c r="L93" s="528"/>
      <c r="M93" s="528"/>
      <c r="O93" s="528"/>
      <c r="P93" s="528"/>
      <c r="Q93" s="528"/>
      <c r="R93" s="528"/>
      <c r="S93" s="528"/>
      <c r="T93" s="528"/>
      <c r="U93" s="528"/>
      <c r="V93" s="586"/>
      <c r="W93" s="581"/>
    </row>
    <row r="94" spans="1:23" s="535" customFormat="1" ht="54" customHeight="1" x14ac:dyDescent="0.7">
      <c r="A94" s="584"/>
      <c r="B94" s="537"/>
      <c r="E94" s="530" t="s">
        <v>339</v>
      </c>
      <c r="N94" s="531" t="s">
        <v>438</v>
      </c>
      <c r="V94" s="537"/>
      <c r="W94" s="537"/>
    </row>
    <row r="99" ht="12.75" customHeight="1" x14ac:dyDescent="0.75"/>
    <row r="100" ht="12.75" customHeight="1" x14ac:dyDescent="0.75"/>
    <row r="101" ht="12.75" customHeight="1" x14ac:dyDescent="0.75"/>
  </sheetData>
  <mergeCells count="176">
    <mergeCell ref="B40:B43"/>
    <mergeCell ref="B44:B47"/>
    <mergeCell ref="W76:W91"/>
    <mergeCell ref="J19:L19"/>
    <mergeCell ref="J34:O34"/>
    <mergeCell ref="W44:W59"/>
    <mergeCell ref="J79:L79"/>
    <mergeCell ref="V88:V91"/>
    <mergeCell ref="J39:L39"/>
    <mergeCell ref="J31:L31"/>
    <mergeCell ref="J28:O30"/>
    <mergeCell ref="J81:L81"/>
    <mergeCell ref="J80:O80"/>
    <mergeCell ref="J82:O82"/>
    <mergeCell ref="J83:L83"/>
    <mergeCell ref="J71:L71"/>
    <mergeCell ref="J38:O38"/>
    <mergeCell ref="J52:O52"/>
    <mergeCell ref="V60:V63"/>
    <mergeCell ref="V44:V47"/>
    <mergeCell ref="W28:W43"/>
    <mergeCell ref="W60:W75"/>
    <mergeCell ref="J49:L49"/>
    <mergeCell ref="P30:U30"/>
    <mergeCell ref="J84:O85"/>
    <mergeCell ref="J86:O87"/>
    <mergeCell ref="V52:V55"/>
    <mergeCell ref="J20:O22"/>
    <mergeCell ref="B56:B59"/>
    <mergeCell ref="B60:B63"/>
    <mergeCell ref="B64:B67"/>
    <mergeCell ref="B68:B71"/>
    <mergeCell ref="B72:B75"/>
    <mergeCell ref="D80:I81"/>
    <mergeCell ref="D82:I83"/>
    <mergeCell ref="D84:I85"/>
    <mergeCell ref="V56:V59"/>
    <mergeCell ref="V84:V87"/>
    <mergeCell ref="V64:V67"/>
    <mergeCell ref="J77:L77"/>
    <mergeCell ref="D70:F70"/>
    <mergeCell ref="G68:I68"/>
    <mergeCell ref="C84:C87"/>
    <mergeCell ref="J60:O62"/>
    <mergeCell ref="V80:V83"/>
    <mergeCell ref="P67:U67"/>
    <mergeCell ref="P68:U70"/>
    <mergeCell ref="V76:V79"/>
    <mergeCell ref="V68:V71"/>
    <mergeCell ref="D67:F67"/>
    <mergeCell ref="D32:I34"/>
    <mergeCell ref="D74:F74"/>
    <mergeCell ref="D60:I62"/>
    <mergeCell ref="P32:U34"/>
    <mergeCell ref="P44:U44"/>
    <mergeCell ref="J64:O66"/>
    <mergeCell ref="J44:O46"/>
    <mergeCell ref="J47:O47"/>
    <mergeCell ref="V32:V35"/>
    <mergeCell ref="D44:I46"/>
    <mergeCell ref="H47:I47"/>
    <mergeCell ref="P76:U78"/>
    <mergeCell ref="D36:I36"/>
    <mergeCell ref="J63:L63"/>
    <mergeCell ref="J67:L67"/>
    <mergeCell ref="J78:O78"/>
    <mergeCell ref="J76:O76"/>
    <mergeCell ref="V72:V75"/>
    <mergeCell ref="J50:O50"/>
    <mergeCell ref="C68:C71"/>
    <mergeCell ref="V48:V51"/>
    <mergeCell ref="V40:V43"/>
    <mergeCell ref="D51:I51"/>
    <mergeCell ref="D52:I53"/>
    <mergeCell ref="D54:I55"/>
    <mergeCell ref="D64:I66"/>
    <mergeCell ref="D48:I50"/>
    <mergeCell ref="P46:U46"/>
    <mergeCell ref="P48:U50"/>
    <mergeCell ref="P60:U62"/>
    <mergeCell ref="P64:U66"/>
    <mergeCell ref="J48:O48"/>
    <mergeCell ref="G72:I72"/>
    <mergeCell ref="G70:I70"/>
    <mergeCell ref="D68:F68"/>
    <mergeCell ref="A76:A91"/>
    <mergeCell ref="C76:C79"/>
    <mergeCell ref="A60:A75"/>
    <mergeCell ref="C60:C63"/>
    <mergeCell ref="C56:C59"/>
    <mergeCell ref="B52:B55"/>
    <mergeCell ref="C48:C51"/>
    <mergeCell ref="C72:C75"/>
    <mergeCell ref="B80:B83"/>
    <mergeCell ref="B48:B51"/>
    <mergeCell ref="C80:C83"/>
    <mergeCell ref="B88:B91"/>
    <mergeCell ref="C52:C55"/>
    <mergeCell ref="C88:C91"/>
    <mergeCell ref="B84:B87"/>
    <mergeCell ref="B76:B79"/>
    <mergeCell ref="C64:C67"/>
    <mergeCell ref="A44:A59"/>
    <mergeCell ref="C44:C47"/>
    <mergeCell ref="A12:A27"/>
    <mergeCell ref="C12:C15"/>
    <mergeCell ref="C20:C23"/>
    <mergeCell ref="A4:W4"/>
    <mergeCell ref="A7:W7"/>
    <mergeCell ref="A9:A11"/>
    <mergeCell ref="C9:C11"/>
    <mergeCell ref="A28:A43"/>
    <mergeCell ref="B24:B27"/>
    <mergeCell ref="B28:B31"/>
    <mergeCell ref="C40:C43"/>
    <mergeCell ref="C32:C35"/>
    <mergeCell ref="B32:B35"/>
    <mergeCell ref="C36:C39"/>
    <mergeCell ref="B36:B39"/>
    <mergeCell ref="C28:C31"/>
    <mergeCell ref="J35:L35"/>
    <mergeCell ref="D20:I22"/>
    <mergeCell ref="J32:O32"/>
    <mergeCell ref="J33:L33"/>
    <mergeCell ref="V20:V23"/>
    <mergeCell ref="J37:L37"/>
    <mergeCell ref="J36:O36"/>
    <mergeCell ref="P28:U28"/>
    <mergeCell ref="J9:O9"/>
    <mergeCell ref="V9:V11"/>
    <mergeCell ref="W9:W11"/>
    <mergeCell ref="J10:O10"/>
    <mergeCell ref="J11:O11"/>
    <mergeCell ref="B9:B11"/>
    <mergeCell ref="P80:U82"/>
    <mergeCell ref="P84:U86"/>
    <mergeCell ref="P88:U91"/>
    <mergeCell ref="V12:V15"/>
    <mergeCell ref="D12:I14"/>
    <mergeCell ref="D15:F15"/>
    <mergeCell ref="D16:I17"/>
    <mergeCell ref="D18:I19"/>
    <mergeCell ref="D26:I26"/>
    <mergeCell ref="J16:O18"/>
    <mergeCell ref="J12:O14"/>
    <mergeCell ref="P9:U9"/>
    <mergeCell ref="P10:U10"/>
    <mergeCell ref="P11:U11"/>
    <mergeCell ref="P12:U14"/>
    <mergeCell ref="P16:U18"/>
    <mergeCell ref="C16:C19"/>
    <mergeCell ref="J15:L15"/>
    <mergeCell ref="A1:G1"/>
    <mergeCell ref="A2:G2"/>
    <mergeCell ref="A3:G3"/>
    <mergeCell ref="D6:U6"/>
    <mergeCell ref="A5:W5"/>
    <mergeCell ref="D11:F11"/>
    <mergeCell ref="G11:I11"/>
    <mergeCell ref="D38:I38"/>
    <mergeCell ref="D78:I78"/>
    <mergeCell ref="B16:B19"/>
    <mergeCell ref="B20:B23"/>
    <mergeCell ref="V24:V27"/>
    <mergeCell ref="V16:V19"/>
    <mergeCell ref="W12:W27"/>
    <mergeCell ref="D9:I9"/>
    <mergeCell ref="D10:I10"/>
    <mergeCell ref="D76:I76"/>
    <mergeCell ref="J54:O54"/>
    <mergeCell ref="V28:V31"/>
    <mergeCell ref="V36:V39"/>
    <mergeCell ref="J68:O70"/>
    <mergeCell ref="D28:I30"/>
    <mergeCell ref="C24:C27"/>
    <mergeCell ref="B12:B15"/>
  </mergeCells>
  <printOptions horizontalCentered="1"/>
  <pageMargins left="0" right="0" top="0" bottom="0" header="0" footer="0"/>
  <pageSetup paperSize="8" scale="2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1"/>
  <sheetViews>
    <sheetView view="pageBreakPreview" topLeftCell="A58" zoomScale="30" zoomScaleNormal="50" zoomScaleSheetLayoutView="30" workbookViewId="0">
      <selection activeCell="J76" sqref="J76:O76"/>
    </sheetView>
  </sheetViews>
  <sheetFormatPr defaultRowHeight="59.25" x14ac:dyDescent="0.2"/>
  <cols>
    <col min="1" max="1" width="12.7109375" style="461" customWidth="1"/>
    <col min="2" max="2" width="9.42578125" style="554" customWidth="1"/>
    <col min="3" max="3" width="12.7109375" style="554" customWidth="1"/>
    <col min="4" max="7" width="22" style="372" customWidth="1"/>
    <col min="8" max="8" width="22" style="376" customWidth="1"/>
    <col min="9" max="9" width="27.7109375" style="376" customWidth="1"/>
    <col min="10" max="21" width="27.140625" style="372" customWidth="1"/>
    <col min="22" max="22" width="60.42578125" style="372" customWidth="1"/>
    <col min="23" max="23" width="12" style="372" customWidth="1"/>
    <col min="24" max="24" width="27.28515625" style="372" customWidth="1"/>
    <col min="25" max="25" width="60.42578125" style="372" customWidth="1"/>
    <col min="26" max="26" width="12" style="372" customWidth="1"/>
    <col min="27" max="27" width="27.28515625" style="372" customWidth="1"/>
    <col min="28" max="28" width="9.140625" style="554"/>
    <col min="29" max="29" width="13.140625" style="461" customWidth="1"/>
    <col min="30" max="16384" width="9.140625" style="372"/>
  </cols>
  <sheetData>
    <row r="1" spans="1:29" ht="76.5" customHeight="1" x14ac:dyDescent="0.5">
      <c r="A1" s="1245" t="s">
        <v>71</v>
      </c>
      <c r="B1" s="1245"/>
      <c r="C1" s="1245"/>
      <c r="D1" s="1245"/>
      <c r="E1" s="1245"/>
      <c r="F1" s="1245"/>
      <c r="G1" s="1245"/>
      <c r="H1" s="1245"/>
      <c r="I1" s="1245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553"/>
      <c r="AC1" s="459"/>
    </row>
    <row r="2" spans="1:29" ht="101.25" customHeight="1" x14ac:dyDescent="0.5">
      <c r="A2" s="1288" t="s">
        <v>531</v>
      </c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553"/>
      <c r="AC2" s="459"/>
    </row>
    <row r="3" spans="1:29" ht="65.25" customHeight="1" x14ac:dyDescent="0.7">
      <c r="A3" s="1384" t="s">
        <v>427</v>
      </c>
      <c r="B3" s="1384"/>
      <c r="C3" s="1384"/>
      <c r="D3" s="1384"/>
      <c r="E3" s="1384"/>
      <c r="F3" s="1384"/>
      <c r="G3" s="1384"/>
      <c r="H3" s="1384"/>
      <c r="I3" s="1384"/>
      <c r="J3" s="1384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553"/>
      <c r="AC3" s="459"/>
    </row>
    <row r="4" spans="1:29" ht="75.75" customHeight="1" x14ac:dyDescent="1.35">
      <c r="A4" s="1362" t="s">
        <v>22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</row>
    <row r="5" spans="1:29" ht="56.25" customHeight="1" x14ac:dyDescent="0.2">
      <c r="A5" s="1354" t="s">
        <v>433</v>
      </c>
      <c r="B5" s="1354"/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</row>
    <row r="6" spans="1:29" ht="56.25" customHeight="1" x14ac:dyDescent="0.2">
      <c r="A6" s="559"/>
      <c r="B6" s="559"/>
      <c r="C6" s="559"/>
      <c r="D6" s="1354" t="s">
        <v>337</v>
      </c>
      <c r="E6" s="1354"/>
      <c r="F6" s="1354"/>
      <c r="G6" s="1354"/>
      <c r="H6" s="1354"/>
      <c r="I6" s="1354"/>
      <c r="J6" s="1354"/>
      <c r="K6" s="1354"/>
      <c r="L6" s="1354"/>
      <c r="M6" s="1354"/>
      <c r="N6" s="1354"/>
      <c r="O6" s="1354"/>
      <c r="P6" s="1354"/>
      <c r="Q6" s="1354"/>
      <c r="R6" s="1354"/>
      <c r="S6" s="1354"/>
      <c r="T6" s="1354"/>
      <c r="U6" s="1354"/>
      <c r="V6" s="1354"/>
      <c r="W6" s="1354"/>
      <c r="X6" s="1354"/>
      <c r="Y6" s="1354"/>
      <c r="Z6" s="1354"/>
      <c r="AA6" s="1354"/>
      <c r="AB6" s="559"/>
      <c r="AC6" s="559"/>
    </row>
    <row r="7" spans="1:29" ht="56.25" customHeight="1" x14ac:dyDescent="0.2">
      <c r="A7" s="1117" t="s">
        <v>326</v>
      </c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7"/>
      <c r="T7" s="1117"/>
      <c r="U7" s="1117"/>
      <c r="V7" s="1117"/>
      <c r="W7" s="1117"/>
      <c r="X7" s="1117"/>
      <c r="Y7" s="1117"/>
      <c r="Z7" s="1117"/>
      <c r="AA7" s="1117"/>
      <c r="AB7" s="1117"/>
      <c r="AC7" s="1117"/>
    </row>
    <row r="8" spans="1:29" ht="54.75" customHeight="1" thickBot="1" x14ac:dyDescent="0.95">
      <c r="A8" s="459"/>
      <c r="B8" s="459"/>
      <c r="C8" s="459"/>
      <c r="D8" s="462"/>
      <c r="E8" s="462"/>
      <c r="F8" s="462"/>
      <c r="G8" s="462"/>
      <c r="H8" s="561"/>
      <c r="I8" s="561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 t="s">
        <v>23</v>
      </c>
      <c r="Y8" s="462"/>
      <c r="AA8" s="462"/>
      <c r="AB8" s="459"/>
      <c r="AC8" s="459"/>
    </row>
    <row r="9" spans="1:29" s="366" customFormat="1" ht="32.25" customHeight="1" thickBot="1" x14ac:dyDescent="0.55000000000000004">
      <c r="A9" s="1211" t="s">
        <v>0</v>
      </c>
      <c r="B9" s="1299" t="s">
        <v>1</v>
      </c>
      <c r="C9" s="1296" t="s">
        <v>157</v>
      </c>
      <c r="D9" s="1289" t="s">
        <v>361</v>
      </c>
      <c r="E9" s="1290"/>
      <c r="F9" s="1290"/>
      <c r="G9" s="1290"/>
      <c r="H9" s="1290"/>
      <c r="I9" s="1290"/>
      <c r="J9" s="1289" t="s">
        <v>360</v>
      </c>
      <c r="K9" s="1290"/>
      <c r="L9" s="1290"/>
      <c r="M9" s="1290"/>
      <c r="N9" s="1290"/>
      <c r="O9" s="1290"/>
      <c r="P9" s="1289" t="s">
        <v>359</v>
      </c>
      <c r="Q9" s="1290"/>
      <c r="R9" s="1290"/>
      <c r="S9" s="1290"/>
      <c r="T9" s="1290"/>
      <c r="U9" s="1290"/>
      <c r="V9" s="1289" t="s">
        <v>324</v>
      </c>
      <c r="W9" s="1290"/>
      <c r="X9" s="1290"/>
      <c r="Y9" s="1290"/>
      <c r="Z9" s="1290"/>
      <c r="AA9" s="1291"/>
      <c r="AB9" s="1296" t="s">
        <v>157</v>
      </c>
      <c r="AC9" s="1211" t="s">
        <v>0</v>
      </c>
    </row>
    <row r="10" spans="1:29" ht="32.25" customHeight="1" thickBot="1" x14ac:dyDescent="0.55000000000000004">
      <c r="A10" s="1212"/>
      <c r="B10" s="1300"/>
      <c r="C10" s="1297"/>
      <c r="D10" s="1289" t="s">
        <v>5</v>
      </c>
      <c r="E10" s="1290"/>
      <c r="F10" s="1290"/>
      <c r="G10" s="1290"/>
      <c r="H10" s="1290"/>
      <c r="I10" s="1291"/>
      <c r="J10" s="1289" t="s">
        <v>5</v>
      </c>
      <c r="K10" s="1290"/>
      <c r="L10" s="1290"/>
      <c r="M10" s="1290"/>
      <c r="N10" s="1290"/>
      <c r="O10" s="1291"/>
      <c r="P10" s="1289" t="s">
        <v>5</v>
      </c>
      <c r="Q10" s="1290"/>
      <c r="R10" s="1290"/>
      <c r="S10" s="1290"/>
      <c r="T10" s="1290"/>
      <c r="U10" s="1291"/>
      <c r="V10" s="1289" t="s">
        <v>5</v>
      </c>
      <c r="W10" s="1290"/>
      <c r="X10" s="1290"/>
      <c r="Y10" s="1290"/>
      <c r="Z10" s="1290"/>
      <c r="AA10" s="1291"/>
      <c r="AB10" s="1297"/>
      <c r="AC10" s="1212"/>
    </row>
    <row r="11" spans="1:29" ht="32.25" customHeight="1" thickBot="1" x14ac:dyDescent="0.55000000000000004">
      <c r="A11" s="1213"/>
      <c r="B11" s="1298"/>
      <c r="C11" s="1298"/>
      <c r="D11" s="1422" t="s">
        <v>345</v>
      </c>
      <c r="E11" s="1352"/>
      <c r="F11" s="1352"/>
      <c r="G11" s="1352"/>
      <c r="H11" s="1352"/>
      <c r="I11" s="1352"/>
      <c r="J11" s="1289" t="s">
        <v>352</v>
      </c>
      <c r="K11" s="1290"/>
      <c r="L11" s="1290"/>
      <c r="M11" s="1290"/>
      <c r="N11" s="1290"/>
      <c r="O11" s="1291"/>
      <c r="P11" s="1289" t="s">
        <v>353</v>
      </c>
      <c r="Q11" s="1290"/>
      <c r="R11" s="1290"/>
      <c r="S11" s="1290"/>
      <c r="T11" s="1290"/>
      <c r="U11" s="1291"/>
      <c r="V11" s="1289" t="s">
        <v>348</v>
      </c>
      <c r="W11" s="1290"/>
      <c r="X11" s="1290"/>
      <c r="Y11" s="1289" t="s">
        <v>362</v>
      </c>
      <c r="Z11" s="1290"/>
      <c r="AA11" s="1290"/>
      <c r="AB11" s="1298"/>
      <c r="AC11" s="1213"/>
    </row>
    <row r="12" spans="1:29" ht="79.5" customHeight="1" x14ac:dyDescent="0.5">
      <c r="A12" s="1336" t="s">
        <v>8</v>
      </c>
      <c r="B12" s="1376" t="s">
        <v>150</v>
      </c>
      <c r="C12" s="1350" t="s">
        <v>144</v>
      </c>
      <c r="D12" s="1178" t="s">
        <v>454</v>
      </c>
      <c r="E12" s="1179"/>
      <c r="F12" s="1179"/>
      <c r="G12" s="1179"/>
      <c r="H12" s="1179"/>
      <c r="I12" s="1180"/>
      <c r="J12" s="1134" t="s">
        <v>461</v>
      </c>
      <c r="K12" s="1135"/>
      <c r="L12" s="1135"/>
      <c r="M12" s="1135"/>
      <c r="N12" s="1135"/>
      <c r="O12" s="1136"/>
      <c r="P12" s="481"/>
      <c r="Q12" s="481"/>
      <c r="R12" s="481"/>
      <c r="S12" s="481"/>
      <c r="T12" s="481"/>
      <c r="U12" s="481"/>
      <c r="V12" s="1106" t="s">
        <v>489</v>
      </c>
      <c r="W12" s="1107"/>
      <c r="X12" s="1107"/>
      <c r="Y12" s="1107"/>
      <c r="Z12" s="1107"/>
      <c r="AA12" s="1108"/>
      <c r="AB12" s="1369" t="str">
        <f>C12</f>
        <v>9.00-10.35</v>
      </c>
      <c r="AC12" s="1336" t="s">
        <v>8</v>
      </c>
    </row>
    <row r="13" spans="1:29" ht="30" customHeight="1" x14ac:dyDescent="0.5">
      <c r="A13" s="1312"/>
      <c r="B13" s="1376"/>
      <c r="C13" s="1304"/>
      <c r="D13" s="1178"/>
      <c r="E13" s="1179"/>
      <c r="F13" s="1179"/>
      <c r="G13" s="1179"/>
      <c r="H13" s="1179"/>
      <c r="I13" s="1180"/>
      <c r="J13" s="1134"/>
      <c r="K13" s="1135"/>
      <c r="L13" s="1135"/>
      <c r="M13" s="1135"/>
      <c r="N13" s="1135"/>
      <c r="O13" s="1136"/>
      <c r="P13" s="481"/>
      <c r="Q13" s="481"/>
      <c r="R13" s="481"/>
      <c r="S13" s="481"/>
      <c r="T13" s="481"/>
      <c r="U13" s="481"/>
      <c r="V13" s="1106"/>
      <c r="W13" s="1107"/>
      <c r="X13" s="1107"/>
      <c r="Y13" s="1107"/>
      <c r="Z13" s="1107"/>
      <c r="AA13" s="1108"/>
      <c r="AB13" s="1367"/>
      <c r="AC13" s="1312"/>
    </row>
    <row r="14" spans="1:29" ht="99.75" customHeight="1" x14ac:dyDescent="0.2">
      <c r="A14" s="1312"/>
      <c r="B14" s="1376"/>
      <c r="C14" s="1304"/>
      <c r="D14" s="1178"/>
      <c r="E14" s="1179"/>
      <c r="F14" s="1179"/>
      <c r="G14" s="1179"/>
      <c r="H14" s="1179"/>
      <c r="I14" s="1180"/>
      <c r="J14" s="1439" t="s">
        <v>420</v>
      </c>
      <c r="K14" s="1440"/>
      <c r="L14" s="1440"/>
      <c r="M14" s="1440"/>
      <c r="N14" s="1440"/>
      <c r="O14" s="1441"/>
      <c r="P14" s="1109" t="s">
        <v>487</v>
      </c>
      <c r="Q14" s="1110"/>
      <c r="R14" s="1110"/>
      <c r="S14" s="1110"/>
      <c r="T14" s="1110"/>
      <c r="U14" s="1111"/>
      <c r="V14" s="1106"/>
      <c r="W14" s="1107"/>
      <c r="X14" s="1107"/>
      <c r="Y14" s="1107"/>
      <c r="Z14" s="1107"/>
      <c r="AA14" s="1108"/>
      <c r="AB14" s="1367"/>
      <c r="AC14" s="1312"/>
    </row>
    <row r="15" spans="1:29" s="660" customFormat="1" ht="30" customHeight="1" x14ac:dyDescent="0.55000000000000004">
      <c r="A15" s="1312"/>
      <c r="B15" s="1377"/>
      <c r="C15" s="1305"/>
      <c r="D15" s="1412" t="s">
        <v>312</v>
      </c>
      <c r="E15" s="1411"/>
      <c r="F15" s="1411"/>
      <c r="G15" s="655" t="s">
        <v>92</v>
      </c>
      <c r="H15" s="1442">
        <v>310</v>
      </c>
      <c r="I15" s="1443"/>
      <c r="J15" s="1431"/>
      <c r="K15" s="1432"/>
      <c r="L15" s="1432"/>
      <c r="M15" s="1432"/>
      <c r="N15" s="1432"/>
      <c r="O15" s="1433"/>
      <c r="P15" s="1412" t="s">
        <v>382</v>
      </c>
      <c r="Q15" s="1411"/>
      <c r="R15" s="1411"/>
      <c r="S15" s="655"/>
      <c r="T15" s="655" t="s">
        <v>92</v>
      </c>
      <c r="U15" s="656" t="s">
        <v>392</v>
      </c>
      <c r="V15" s="1411" t="s">
        <v>327</v>
      </c>
      <c r="W15" s="1411"/>
      <c r="X15" s="1411"/>
      <c r="Y15" s="657"/>
      <c r="Z15" s="658" t="s">
        <v>92</v>
      </c>
      <c r="AA15" s="659" t="s">
        <v>391</v>
      </c>
      <c r="AB15" s="1368"/>
      <c r="AC15" s="1312"/>
    </row>
    <row r="16" spans="1:29" ht="195" customHeight="1" x14ac:dyDescent="0.2">
      <c r="A16" s="1312"/>
      <c r="B16" s="1378" t="s">
        <v>151</v>
      </c>
      <c r="C16" s="1324" t="s">
        <v>145</v>
      </c>
      <c r="D16" s="1175" t="s">
        <v>455</v>
      </c>
      <c r="E16" s="1176"/>
      <c r="F16" s="1176"/>
      <c r="G16" s="1176"/>
      <c r="H16" s="1176"/>
      <c r="I16" s="1177"/>
      <c r="J16" s="1109" t="s">
        <v>485</v>
      </c>
      <c r="K16" s="1110"/>
      <c r="L16" s="1110"/>
      <c r="M16" s="1110"/>
      <c r="N16" s="1110"/>
      <c r="O16" s="1111"/>
      <c r="P16" s="1109" t="s">
        <v>488</v>
      </c>
      <c r="Q16" s="1110"/>
      <c r="R16" s="1110"/>
      <c r="S16" s="1110"/>
      <c r="T16" s="1110"/>
      <c r="U16" s="1111"/>
      <c r="V16" s="1103" t="s">
        <v>490</v>
      </c>
      <c r="W16" s="1104"/>
      <c r="X16" s="1105"/>
      <c r="Y16" s="1109" t="s">
        <v>491</v>
      </c>
      <c r="Z16" s="1110"/>
      <c r="AA16" s="1111"/>
      <c r="AB16" s="1366" t="str">
        <f t="shared" ref="AB16" si="0">C16</f>
        <v>10.45-12.20</v>
      </c>
      <c r="AC16" s="1312"/>
    </row>
    <row r="17" spans="1:29" ht="30" customHeight="1" x14ac:dyDescent="0.55000000000000004">
      <c r="A17" s="1312"/>
      <c r="B17" s="1376"/>
      <c r="C17" s="1325"/>
      <c r="D17" s="1178"/>
      <c r="E17" s="1179"/>
      <c r="F17" s="1179"/>
      <c r="G17" s="1179"/>
      <c r="H17" s="1179"/>
      <c r="I17" s="1180"/>
      <c r="J17" s="1112"/>
      <c r="K17" s="1113"/>
      <c r="L17" s="1113"/>
      <c r="M17" s="1113"/>
      <c r="N17" s="1113"/>
      <c r="O17" s="1114"/>
      <c r="P17" s="1412" t="s">
        <v>328</v>
      </c>
      <c r="Q17" s="1411"/>
      <c r="R17" s="1411"/>
      <c r="S17" s="655"/>
      <c r="T17" s="655" t="s">
        <v>92</v>
      </c>
      <c r="U17" s="665" t="s">
        <v>390</v>
      </c>
      <c r="V17" s="1106"/>
      <c r="W17" s="1107"/>
      <c r="X17" s="1108"/>
      <c r="Y17" s="1112"/>
      <c r="Z17" s="1113"/>
      <c r="AA17" s="1114"/>
      <c r="AB17" s="1367"/>
      <c r="AC17" s="1312"/>
    </row>
    <row r="18" spans="1:29" ht="192" customHeight="1" x14ac:dyDescent="0.2">
      <c r="A18" s="1312"/>
      <c r="B18" s="1376"/>
      <c r="C18" s="1325"/>
      <c r="D18" s="1156" t="s">
        <v>421</v>
      </c>
      <c r="E18" s="1157"/>
      <c r="F18" s="1157"/>
      <c r="G18" s="1157"/>
      <c r="H18" s="1157"/>
      <c r="I18" s="1158"/>
      <c r="J18" s="1112"/>
      <c r="K18" s="1113"/>
      <c r="L18" s="1113"/>
      <c r="M18" s="1113"/>
      <c r="N18" s="1113"/>
      <c r="O18" s="1114"/>
      <c r="P18" s="1109" t="s">
        <v>488</v>
      </c>
      <c r="Q18" s="1110"/>
      <c r="R18" s="1110"/>
      <c r="S18" s="1110"/>
      <c r="T18" s="1110"/>
      <c r="U18" s="1111"/>
      <c r="V18" s="1106"/>
      <c r="W18" s="1107"/>
      <c r="X18" s="1108"/>
      <c r="Y18" s="1112"/>
      <c r="Z18" s="1113"/>
      <c r="AA18" s="1114"/>
      <c r="AB18" s="1367"/>
      <c r="AC18" s="1312"/>
    </row>
    <row r="19" spans="1:29" s="660" customFormat="1" ht="34.5" customHeight="1" x14ac:dyDescent="0.55000000000000004">
      <c r="A19" s="1312"/>
      <c r="B19" s="1377"/>
      <c r="C19" s="1326"/>
      <c r="D19" s="1159"/>
      <c r="E19" s="1160"/>
      <c r="F19" s="1160"/>
      <c r="G19" s="1160"/>
      <c r="H19" s="1160"/>
      <c r="I19" s="1161"/>
      <c r="J19" s="1412" t="s">
        <v>383</v>
      </c>
      <c r="K19" s="1411"/>
      <c r="L19" s="1411"/>
      <c r="M19" s="655"/>
      <c r="N19" s="655" t="s">
        <v>93</v>
      </c>
      <c r="O19" s="661">
        <v>111</v>
      </c>
      <c r="P19" s="1412" t="s">
        <v>328</v>
      </c>
      <c r="Q19" s="1411"/>
      <c r="R19" s="1411"/>
      <c r="S19" s="662"/>
      <c r="T19" s="655" t="s">
        <v>93</v>
      </c>
      <c r="U19" s="665" t="s">
        <v>390</v>
      </c>
      <c r="V19" s="663" t="s">
        <v>382</v>
      </c>
      <c r="W19" s="664" t="s">
        <v>93</v>
      </c>
      <c r="X19" s="656" t="s">
        <v>392</v>
      </c>
      <c r="Y19" s="666" t="s">
        <v>357</v>
      </c>
      <c r="Z19" s="662" t="s">
        <v>93</v>
      </c>
      <c r="AA19" s="659" t="s">
        <v>391</v>
      </c>
      <c r="AB19" s="1368"/>
      <c r="AC19" s="1312"/>
    </row>
    <row r="20" spans="1:29" ht="51.75" customHeight="1" x14ac:dyDescent="0.2">
      <c r="A20" s="1312"/>
      <c r="B20" s="1378" t="s">
        <v>152</v>
      </c>
      <c r="C20" s="1306" t="s">
        <v>146</v>
      </c>
      <c r="D20" s="1175" t="s">
        <v>454</v>
      </c>
      <c r="E20" s="1176"/>
      <c r="F20" s="1176"/>
      <c r="G20" s="1176"/>
      <c r="H20" s="1176"/>
      <c r="I20" s="1177"/>
      <c r="J20" s="1109" t="s">
        <v>486</v>
      </c>
      <c r="K20" s="1110"/>
      <c r="L20" s="1110"/>
      <c r="M20" s="1110"/>
      <c r="N20" s="1110"/>
      <c r="O20" s="1110"/>
      <c r="P20" s="1109" t="s">
        <v>493</v>
      </c>
      <c r="Q20" s="1110"/>
      <c r="R20" s="1110"/>
      <c r="S20" s="1110"/>
      <c r="T20" s="1110"/>
      <c r="U20" s="1111"/>
      <c r="V20" s="1109" t="s">
        <v>492</v>
      </c>
      <c r="W20" s="1110"/>
      <c r="X20" s="1110"/>
      <c r="Y20" s="1110"/>
      <c r="Z20" s="1110"/>
      <c r="AA20" s="1111"/>
      <c r="AB20" s="1366" t="str">
        <f t="shared" ref="AB20" si="1">C20</f>
        <v>13.00-14.35</v>
      </c>
      <c r="AC20" s="1312"/>
    </row>
    <row r="21" spans="1:29" ht="57" customHeight="1" x14ac:dyDescent="0.55000000000000004">
      <c r="A21" s="1312"/>
      <c r="B21" s="1376"/>
      <c r="C21" s="1307"/>
      <c r="D21" s="1412" t="s">
        <v>312</v>
      </c>
      <c r="E21" s="1411"/>
      <c r="F21" s="1411"/>
      <c r="G21" s="655"/>
      <c r="H21" s="658" t="s">
        <v>93</v>
      </c>
      <c r="I21" s="659" t="s">
        <v>371</v>
      </c>
      <c r="J21" s="1112"/>
      <c r="K21" s="1113"/>
      <c r="L21" s="1113"/>
      <c r="M21" s="1113"/>
      <c r="N21" s="1113"/>
      <c r="O21" s="1113"/>
      <c r="P21" s="1112"/>
      <c r="Q21" s="1113"/>
      <c r="R21" s="1113"/>
      <c r="S21" s="1113"/>
      <c r="T21" s="1113"/>
      <c r="U21" s="1114"/>
      <c r="V21" s="1112"/>
      <c r="W21" s="1113"/>
      <c r="X21" s="1113"/>
      <c r="Y21" s="1113"/>
      <c r="Z21" s="1113"/>
      <c r="AA21" s="1114"/>
      <c r="AB21" s="1367"/>
      <c r="AC21" s="1312"/>
    </row>
    <row r="22" spans="1:29" ht="51.75" customHeight="1" x14ac:dyDescent="0.2">
      <c r="A22" s="1312"/>
      <c r="B22" s="1376"/>
      <c r="C22" s="1307"/>
      <c r="D22" s="1137" t="s">
        <v>484</v>
      </c>
      <c r="E22" s="1138"/>
      <c r="F22" s="1138"/>
      <c r="G22" s="1138"/>
      <c r="H22" s="1138"/>
      <c r="I22" s="1138"/>
      <c r="J22" s="1112"/>
      <c r="K22" s="1113"/>
      <c r="L22" s="1113"/>
      <c r="M22" s="1113"/>
      <c r="N22" s="1113"/>
      <c r="O22" s="1113"/>
      <c r="P22" s="1112"/>
      <c r="Q22" s="1113"/>
      <c r="R22" s="1113"/>
      <c r="S22" s="1113"/>
      <c r="T22" s="1113"/>
      <c r="U22" s="1114"/>
      <c r="V22" s="1112"/>
      <c r="W22" s="1113"/>
      <c r="X22" s="1113"/>
      <c r="Y22" s="1113"/>
      <c r="Z22" s="1113"/>
      <c r="AA22" s="1114"/>
      <c r="AB22" s="1367"/>
      <c r="AC22" s="1312"/>
    </row>
    <row r="23" spans="1:29" s="660" customFormat="1" ht="62.25" customHeight="1" x14ac:dyDescent="0.55000000000000004">
      <c r="A23" s="1312"/>
      <c r="B23" s="1377"/>
      <c r="C23" s="1308"/>
      <c r="D23" s="1411" t="s">
        <v>327</v>
      </c>
      <c r="E23" s="1411"/>
      <c r="F23" s="1411"/>
      <c r="G23" s="662"/>
      <c r="H23" s="667" t="s">
        <v>136</v>
      </c>
      <c r="I23" s="668">
        <v>301</v>
      </c>
      <c r="J23" s="669" t="s">
        <v>541</v>
      </c>
      <c r="K23" s="655"/>
      <c r="L23" s="655"/>
      <c r="M23" s="655" t="s">
        <v>93</v>
      </c>
      <c r="N23" s="655"/>
      <c r="O23" s="655" t="s">
        <v>392</v>
      </c>
      <c r="P23" s="1412" t="s">
        <v>383</v>
      </c>
      <c r="Q23" s="1411"/>
      <c r="R23" s="1411"/>
      <c r="S23" s="655"/>
      <c r="T23" s="655" t="s">
        <v>93</v>
      </c>
      <c r="U23" s="656">
        <v>111</v>
      </c>
      <c r="V23" s="1412" t="s">
        <v>542</v>
      </c>
      <c r="W23" s="1411"/>
      <c r="X23" s="1411"/>
      <c r="Y23" s="662" t="s">
        <v>92</v>
      </c>
      <c r="Z23" s="662"/>
      <c r="AA23" s="665" t="s">
        <v>390</v>
      </c>
      <c r="AB23" s="1368"/>
      <c r="AC23" s="1312"/>
    </row>
    <row r="24" spans="1:29" ht="133.5" customHeight="1" x14ac:dyDescent="0.5">
      <c r="A24" s="1312"/>
      <c r="B24" s="1376" t="s">
        <v>153</v>
      </c>
      <c r="C24" s="1306" t="s">
        <v>147</v>
      </c>
      <c r="D24" s="496"/>
      <c r="E24" s="497"/>
      <c r="F24" s="497"/>
      <c r="G24" s="497"/>
      <c r="H24" s="511"/>
      <c r="I24" s="512"/>
      <c r="J24" s="496"/>
      <c r="K24" s="497"/>
      <c r="L24" s="497"/>
      <c r="M24" s="497"/>
      <c r="N24" s="497"/>
      <c r="O24" s="498"/>
      <c r="P24" s="1109" t="s">
        <v>494</v>
      </c>
      <c r="Q24" s="1110"/>
      <c r="R24" s="1110"/>
      <c r="S24" s="1110"/>
      <c r="T24" s="1110"/>
      <c r="U24" s="1111"/>
      <c r="V24" s="496"/>
      <c r="W24" s="497"/>
      <c r="X24" s="497"/>
      <c r="Y24" s="497"/>
      <c r="Z24" s="511"/>
      <c r="AA24" s="512"/>
      <c r="AB24" s="1366" t="str">
        <f t="shared" ref="AB24" si="2">C24</f>
        <v>14.45-16.20</v>
      </c>
      <c r="AC24" s="1312"/>
    </row>
    <row r="25" spans="1:29" s="660" customFormat="1" ht="30" customHeight="1" x14ac:dyDescent="0.55000000000000004">
      <c r="A25" s="1312"/>
      <c r="B25" s="1376"/>
      <c r="C25" s="1307"/>
      <c r="D25" s="670"/>
      <c r="E25" s="671"/>
      <c r="F25" s="671"/>
      <c r="G25" s="671"/>
      <c r="H25" s="672"/>
      <c r="I25" s="673"/>
      <c r="J25" s="670"/>
      <c r="K25" s="671"/>
      <c r="L25" s="671"/>
      <c r="M25" s="671"/>
      <c r="N25" s="671"/>
      <c r="O25" s="674"/>
      <c r="P25" s="666" t="s">
        <v>357</v>
      </c>
      <c r="Q25" s="655"/>
      <c r="R25" s="655"/>
      <c r="S25" s="655"/>
      <c r="T25" s="655" t="s">
        <v>93</v>
      </c>
      <c r="U25" s="664" t="s">
        <v>391</v>
      </c>
      <c r="V25" s="670"/>
      <c r="W25" s="671"/>
      <c r="X25" s="671"/>
      <c r="Y25" s="671"/>
      <c r="Z25" s="672"/>
      <c r="AA25" s="673"/>
      <c r="AB25" s="1367"/>
      <c r="AC25" s="1312"/>
    </row>
    <row r="26" spans="1:29" ht="48" customHeight="1" x14ac:dyDescent="0.5">
      <c r="A26" s="1312"/>
      <c r="B26" s="1376"/>
      <c r="C26" s="1307"/>
      <c r="D26" s="483"/>
      <c r="E26" s="484"/>
      <c r="F26" s="484"/>
      <c r="G26" s="484"/>
      <c r="H26" s="485"/>
      <c r="I26" s="486"/>
      <c r="J26" s="483"/>
      <c r="K26" s="484"/>
      <c r="L26" s="484"/>
      <c r="M26" s="484"/>
      <c r="N26" s="484"/>
      <c r="O26" s="500"/>
      <c r="P26" s="496"/>
      <c r="Q26" s="497"/>
      <c r="R26" s="497"/>
      <c r="S26" s="497"/>
      <c r="T26" s="497"/>
      <c r="U26" s="498"/>
      <c r="V26" s="483"/>
      <c r="W26" s="484"/>
      <c r="X26" s="484"/>
      <c r="Y26" s="484"/>
      <c r="Z26" s="485"/>
      <c r="AA26" s="486"/>
      <c r="AB26" s="1367"/>
      <c r="AC26" s="1312"/>
    </row>
    <row r="27" spans="1:29" ht="30" customHeight="1" thickBot="1" x14ac:dyDescent="0.55000000000000004">
      <c r="A27" s="1337"/>
      <c r="B27" s="1376"/>
      <c r="C27" s="1308"/>
      <c r="D27" s="493"/>
      <c r="E27" s="468"/>
      <c r="F27" s="468"/>
      <c r="G27" s="468"/>
      <c r="H27" s="494"/>
      <c r="I27" s="495"/>
      <c r="J27" s="493"/>
      <c r="K27" s="468"/>
      <c r="L27" s="468"/>
      <c r="M27" s="468"/>
      <c r="N27" s="468"/>
      <c r="O27" s="479"/>
      <c r="P27" s="493"/>
      <c r="Q27" s="468"/>
      <c r="R27" s="468"/>
      <c r="S27" s="468"/>
      <c r="T27" s="468"/>
      <c r="U27" s="479"/>
      <c r="V27" s="493"/>
      <c r="W27" s="468"/>
      <c r="X27" s="468"/>
      <c r="Y27" s="468"/>
      <c r="Z27" s="494"/>
      <c r="AA27" s="495"/>
      <c r="AB27" s="1368"/>
      <c r="AC27" s="1337"/>
    </row>
    <row r="28" spans="1:29" ht="185.25" customHeight="1" x14ac:dyDescent="0.5">
      <c r="A28" s="1282" t="s">
        <v>11</v>
      </c>
      <c r="B28" s="1379" t="s">
        <v>150</v>
      </c>
      <c r="C28" s="1330" t="s">
        <v>144</v>
      </c>
      <c r="D28" s="1140" t="s">
        <v>456</v>
      </c>
      <c r="E28" s="1141"/>
      <c r="F28" s="1141"/>
      <c r="G28" s="1141"/>
      <c r="H28" s="1141"/>
      <c r="I28" s="1142"/>
      <c r="J28" s="1140" t="s">
        <v>496</v>
      </c>
      <c r="K28" s="1141"/>
      <c r="L28" s="1141"/>
      <c r="M28" s="1141"/>
      <c r="N28" s="1141"/>
      <c r="O28" s="1142"/>
      <c r="P28" s="388"/>
      <c r="Q28" s="388"/>
      <c r="R28" s="388"/>
      <c r="S28" s="388"/>
      <c r="T28" s="388"/>
      <c r="U28" s="388"/>
      <c r="V28" s="1129" t="s">
        <v>490</v>
      </c>
      <c r="W28" s="1130"/>
      <c r="X28" s="1130"/>
      <c r="Y28" s="1130"/>
      <c r="Z28" s="1130"/>
      <c r="AA28" s="1168"/>
      <c r="AB28" s="1370" t="str">
        <f t="shared" ref="AB28" si="3">C28</f>
        <v>9.00-10.35</v>
      </c>
      <c r="AC28" s="1282" t="s">
        <v>11</v>
      </c>
    </row>
    <row r="29" spans="1:29" ht="30" customHeight="1" x14ac:dyDescent="0.55000000000000004">
      <c r="A29" s="1283"/>
      <c r="B29" s="1380"/>
      <c r="C29" s="1331"/>
      <c r="D29" s="1126"/>
      <c r="E29" s="1127"/>
      <c r="F29" s="1127"/>
      <c r="G29" s="1127"/>
      <c r="H29" s="1127"/>
      <c r="I29" s="1128"/>
      <c r="J29" s="1434" t="s">
        <v>336</v>
      </c>
      <c r="K29" s="1414"/>
      <c r="L29" s="1414"/>
      <c r="M29" s="675"/>
      <c r="N29" s="675" t="s">
        <v>92</v>
      </c>
      <c r="O29" s="676" t="s">
        <v>412</v>
      </c>
      <c r="P29" s="388"/>
      <c r="Q29" s="388"/>
      <c r="R29" s="388"/>
      <c r="S29" s="388"/>
      <c r="T29" s="388"/>
      <c r="U29" s="388"/>
      <c r="V29" s="1169"/>
      <c r="W29" s="1170"/>
      <c r="X29" s="1170"/>
      <c r="Y29" s="1170"/>
      <c r="Z29" s="1170"/>
      <c r="AA29" s="1171"/>
      <c r="AB29" s="1371"/>
      <c r="AC29" s="1283"/>
    </row>
    <row r="30" spans="1:29" ht="191.25" customHeight="1" x14ac:dyDescent="0.2">
      <c r="A30" s="1283"/>
      <c r="B30" s="1380"/>
      <c r="C30" s="1331"/>
      <c r="D30" s="1126"/>
      <c r="E30" s="1127"/>
      <c r="F30" s="1127"/>
      <c r="G30" s="1127"/>
      <c r="H30" s="1127"/>
      <c r="I30" s="1128"/>
      <c r="J30" s="1140" t="s">
        <v>496</v>
      </c>
      <c r="K30" s="1141"/>
      <c r="L30" s="1141"/>
      <c r="M30" s="1141"/>
      <c r="N30" s="1141"/>
      <c r="O30" s="1142"/>
      <c r="P30" s="1129" t="s">
        <v>471</v>
      </c>
      <c r="Q30" s="1130"/>
      <c r="R30" s="1130"/>
      <c r="S30" s="1130"/>
      <c r="T30" s="1130"/>
      <c r="U30" s="1168"/>
      <c r="V30" s="1169"/>
      <c r="W30" s="1170"/>
      <c r="X30" s="1170"/>
      <c r="Y30" s="1170"/>
      <c r="Z30" s="1170"/>
      <c r="AA30" s="1171"/>
      <c r="AB30" s="1371"/>
      <c r="AC30" s="1283"/>
    </row>
    <row r="31" spans="1:29" s="660" customFormat="1" ht="42.75" customHeight="1" x14ac:dyDescent="0.55000000000000004">
      <c r="A31" s="1283"/>
      <c r="B31" s="1381"/>
      <c r="C31" s="1332"/>
      <c r="D31" s="677" t="s">
        <v>399</v>
      </c>
      <c r="E31" s="678"/>
      <c r="F31" s="678"/>
      <c r="G31" s="675"/>
      <c r="H31" s="679" t="s">
        <v>136</v>
      </c>
      <c r="I31" s="680">
        <v>310</v>
      </c>
      <c r="J31" s="1434" t="s">
        <v>336</v>
      </c>
      <c r="K31" s="1414"/>
      <c r="L31" s="1414"/>
      <c r="M31" s="675"/>
      <c r="N31" s="675" t="s">
        <v>93</v>
      </c>
      <c r="O31" s="676" t="s">
        <v>412</v>
      </c>
      <c r="P31" s="681" t="s">
        <v>453</v>
      </c>
      <c r="Q31" s="675"/>
      <c r="R31" s="675"/>
      <c r="S31" s="675"/>
      <c r="T31" s="675" t="s">
        <v>92</v>
      </c>
      <c r="U31" s="682" t="s">
        <v>418</v>
      </c>
      <c r="V31" s="1413" t="s">
        <v>382</v>
      </c>
      <c r="W31" s="1414"/>
      <c r="X31" s="1414"/>
      <c r="Y31" s="1415" t="s">
        <v>92</v>
      </c>
      <c r="Z31" s="1415"/>
      <c r="AA31" s="683" t="s">
        <v>390</v>
      </c>
      <c r="AB31" s="1372"/>
      <c r="AC31" s="1283"/>
    </row>
    <row r="32" spans="1:29" ht="99.75" customHeight="1" x14ac:dyDescent="0.2">
      <c r="A32" s="1283"/>
      <c r="B32" s="1379" t="s">
        <v>151</v>
      </c>
      <c r="C32" s="1327" t="s">
        <v>145</v>
      </c>
      <c r="D32" s="1140" t="s">
        <v>375</v>
      </c>
      <c r="E32" s="1141"/>
      <c r="F32" s="1141"/>
      <c r="G32" s="1141"/>
      <c r="H32" s="1141"/>
      <c r="I32" s="1142"/>
      <c r="J32" s="1140" t="s">
        <v>462</v>
      </c>
      <c r="K32" s="1141"/>
      <c r="L32" s="1141"/>
      <c r="M32" s="1127"/>
      <c r="N32" s="1141"/>
      <c r="O32" s="1142"/>
      <c r="P32" s="1129" t="s">
        <v>493</v>
      </c>
      <c r="Q32" s="1130"/>
      <c r="R32" s="1130"/>
      <c r="S32" s="1130"/>
      <c r="T32" s="1130"/>
      <c r="U32" s="1168"/>
      <c r="V32" s="1140" t="s">
        <v>489</v>
      </c>
      <c r="W32" s="1141"/>
      <c r="X32" s="1142"/>
      <c r="Y32" s="1140" t="s">
        <v>490</v>
      </c>
      <c r="Z32" s="1141"/>
      <c r="AA32" s="1142"/>
      <c r="AB32" s="1370" t="str">
        <f t="shared" ref="AB32" si="4">C32</f>
        <v>10.45-12.20</v>
      </c>
      <c r="AC32" s="1283"/>
    </row>
    <row r="33" spans="1:31" ht="30" customHeight="1" x14ac:dyDescent="0.2">
      <c r="A33" s="1283"/>
      <c r="B33" s="1380"/>
      <c r="C33" s="1328"/>
      <c r="D33" s="1126"/>
      <c r="E33" s="1127"/>
      <c r="F33" s="1127"/>
      <c r="G33" s="1127"/>
      <c r="H33" s="1127"/>
      <c r="I33" s="1128"/>
      <c r="J33" s="1126"/>
      <c r="K33" s="1127"/>
      <c r="L33" s="1127"/>
      <c r="M33" s="1127"/>
      <c r="N33" s="1127"/>
      <c r="O33" s="1128"/>
      <c r="P33" s="1169"/>
      <c r="Q33" s="1170"/>
      <c r="R33" s="1170"/>
      <c r="S33" s="1170"/>
      <c r="T33" s="1170"/>
      <c r="U33" s="1171"/>
      <c r="V33" s="1126"/>
      <c r="W33" s="1127"/>
      <c r="X33" s="1128"/>
      <c r="Y33" s="1126"/>
      <c r="Z33" s="1127"/>
      <c r="AA33" s="1128"/>
      <c r="AB33" s="1371"/>
      <c r="AC33" s="1283"/>
    </row>
    <row r="34" spans="1:31" ht="151.5" customHeight="1" x14ac:dyDescent="0.2">
      <c r="A34" s="1283"/>
      <c r="B34" s="1380"/>
      <c r="C34" s="1328"/>
      <c r="D34" s="602"/>
      <c r="E34" s="603"/>
      <c r="F34" s="603"/>
      <c r="G34" s="603"/>
      <c r="H34" s="603"/>
      <c r="I34" s="604"/>
      <c r="J34" s="1425" t="s">
        <v>463</v>
      </c>
      <c r="K34" s="1426"/>
      <c r="L34" s="1426"/>
      <c r="M34" s="1426"/>
      <c r="N34" s="1426"/>
      <c r="O34" s="1427"/>
      <c r="P34" s="1169"/>
      <c r="Q34" s="1170"/>
      <c r="R34" s="1170"/>
      <c r="S34" s="1170"/>
      <c r="T34" s="1170"/>
      <c r="U34" s="1171"/>
      <c r="V34" s="1126"/>
      <c r="W34" s="1127"/>
      <c r="X34" s="1128"/>
      <c r="Y34" s="1126"/>
      <c r="Z34" s="1127"/>
      <c r="AA34" s="1128"/>
      <c r="AB34" s="1371"/>
      <c r="AC34" s="1283"/>
    </row>
    <row r="35" spans="1:31" s="660" customFormat="1" ht="36" customHeight="1" x14ac:dyDescent="0.55000000000000004">
      <c r="A35" s="1283"/>
      <c r="B35" s="1381"/>
      <c r="C35" s="1329"/>
      <c r="D35" s="684" t="s">
        <v>425</v>
      </c>
      <c r="E35" s="685"/>
      <c r="F35" s="685"/>
      <c r="G35" s="685"/>
      <c r="H35" s="686" t="s">
        <v>95</v>
      </c>
      <c r="I35" s="687">
        <v>310</v>
      </c>
      <c r="J35" s="1428"/>
      <c r="K35" s="1429"/>
      <c r="L35" s="1429"/>
      <c r="M35" s="1429"/>
      <c r="N35" s="1429"/>
      <c r="O35" s="1430"/>
      <c r="P35" s="1414" t="s">
        <v>327</v>
      </c>
      <c r="Q35" s="1414"/>
      <c r="R35" s="1414"/>
      <c r="S35" s="675"/>
      <c r="T35" s="675" t="s">
        <v>92</v>
      </c>
      <c r="U35" s="676" t="s">
        <v>392</v>
      </c>
      <c r="V35" s="677" t="s">
        <v>383</v>
      </c>
      <c r="W35" s="679" t="s">
        <v>93</v>
      </c>
      <c r="X35" s="688" t="s">
        <v>391</v>
      </c>
      <c r="Y35" s="689" t="s">
        <v>382</v>
      </c>
      <c r="Z35" s="690" t="s">
        <v>93</v>
      </c>
      <c r="AA35" s="683" t="s">
        <v>390</v>
      </c>
      <c r="AB35" s="1372"/>
      <c r="AC35" s="1283"/>
    </row>
    <row r="36" spans="1:31" ht="105" customHeight="1" x14ac:dyDescent="0.2">
      <c r="A36" s="1283"/>
      <c r="B36" s="1379" t="s">
        <v>152</v>
      </c>
      <c r="C36" s="1313" t="s">
        <v>146</v>
      </c>
      <c r="D36" s="1123" t="s">
        <v>484</v>
      </c>
      <c r="E36" s="1124"/>
      <c r="F36" s="1124"/>
      <c r="G36" s="1124"/>
      <c r="H36" s="1124"/>
      <c r="I36" s="1124"/>
      <c r="J36" s="1140" t="s">
        <v>497</v>
      </c>
      <c r="K36" s="1141"/>
      <c r="L36" s="1141"/>
      <c r="M36" s="1141"/>
      <c r="N36" s="1141"/>
      <c r="O36" s="1142"/>
      <c r="P36" s="1129" t="s">
        <v>493</v>
      </c>
      <c r="Q36" s="1130"/>
      <c r="R36" s="1130"/>
      <c r="S36" s="1130"/>
      <c r="T36" s="1130"/>
      <c r="U36" s="1168"/>
      <c r="V36" s="1129" t="s">
        <v>492</v>
      </c>
      <c r="W36" s="1130"/>
      <c r="X36" s="1130"/>
      <c r="Y36" s="1130"/>
      <c r="Z36" s="1130"/>
      <c r="AA36" s="1168"/>
      <c r="AB36" s="1370" t="str">
        <f t="shared" ref="AB36" si="5">C36</f>
        <v>13.00-14.35</v>
      </c>
      <c r="AC36" s="1283"/>
    </row>
    <row r="37" spans="1:31" s="660" customFormat="1" ht="39.75" customHeight="1" x14ac:dyDescent="0.55000000000000004">
      <c r="A37" s="1283"/>
      <c r="B37" s="1380"/>
      <c r="C37" s="1314"/>
      <c r="D37" s="691" t="s">
        <v>334</v>
      </c>
      <c r="E37" s="675"/>
      <c r="F37" s="692"/>
      <c r="G37" s="692"/>
      <c r="H37" s="693" t="s">
        <v>93</v>
      </c>
      <c r="I37" s="694" t="s">
        <v>543</v>
      </c>
      <c r="J37" s="1434" t="s">
        <v>327</v>
      </c>
      <c r="K37" s="1414"/>
      <c r="L37" s="1414"/>
      <c r="M37" s="675"/>
      <c r="N37" s="690" t="s">
        <v>92</v>
      </c>
      <c r="O37" s="676" t="s">
        <v>392</v>
      </c>
      <c r="P37" s="1169"/>
      <c r="Q37" s="1170"/>
      <c r="R37" s="1170"/>
      <c r="S37" s="1170"/>
      <c r="T37" s="1170"/>
      <c r="U37" s="1171"/>
      <c r="V37" s="1169"/>
      <c r="W37" s="1170"/>
      <c r="X37" s="1170"/>
      <c r="Y37" s="1170"/>
      <c r="Z37" s="1170"/>
      <c r="AA37" s="1171"/>
      <c r="AB37" s="1371"/>
      <c r="AC37" s="1283"/>
    </row>
    <row r="38" spans="1:31" ht="93.75" customHeight="1" x14ac:dyDescent="0.2">
      <c r="A38" s="1283"/>
      <c r="B38" s="1380"/>
      <c r="C38" s="1314"/>
      <c r="D38" s="1140" t="s">
        <v>495</v>
      </c>
      <c r="E38" s="1141"/>
      <c r="F38" s="1141"/>
      <c r="G38" s="1141"/>
      <c r="H38" s="1141"/>
      <c r="I38" s="1142"/>
      <c r="J38" s="1140" t="s">
        <v>497</v>
      </c>
      <c r="K38" s="1141"/>
      <c r="L38" s="1141"/>
      <c r="M38" s="1141"/>
      <c r="N38" s="1141"/>
      <c r="O38" s="1142"/>
      <c r="P38" s="1169"/>
      <c r="Q38" s="1170"/>
      <c r="R38" s="1170"/>
      <c r="S38" s="1170"/>
      <c r="T38" s="1170"/>
      <c r="U38" s="1171"/>
      <c r="V38" s="1169"/>
      <c r="W38" s="1170"/>
      <c r="X38" s="1170"/>
      <c r="Y38" s="1170"/>
      <c r="Z38" s="1170"/>
      <c r="AA38" s="1171"/>
      <c r="AB38" s="1371"/>
      <c r="AC38" s="1283"/>
    </row>
    <row r="39" spans="1:31" ht="30.75" customHeight="1" x14ac:dyDescent="0.55000000000000004">
      <c r="A39" s="1283"/>
      <c r="B39" s="1381"/>
      <c r="C39" s="1315"/>
      <c r="D39" s="1434" t="s">
        <v>328</v>
      </c>
      <c r="E39" s="1414"/>
      <c r="F39" s="1414"/>
      <c r="G39" s="660"/>
      <c r="H39" s="690" t="s">
        <v>136</v>
      </c>
      <c r="I39" s="688">
        <v>301</v>
      </c>
      <c r="J39" s="681" t="s">
        <v>334</v>
      </c>
      <c r="K39" s="675"/>
      <c r="L39" s="675"/>
      <c r="M39" s="675"/>
      <c r="N39" s="690" t="s">
        <v>93</v>
      </c>
      <c r="O39" s="676" t="s">
        <v>392</v>
      </c>
      <c r="P39" s="1434" t="s">
        <v>383</v>
      </c>
      <c r="Q39" s="1414"/>
      <c r="R39" s="1414"/>
      <c r="S39" s="695"/>
      <c r="T39" s="675" t="s">
        <v>93</v>
      </c>
      <c r="U39" s="688" t="s">
        <v>390</v>
      </c>
      <c r="V39" s="677" t="s">
        <v>542</v>
      </c>
      <c r="W39" s="678"/>
      <c r="X39" s="678"/>
      <c r="Y39" s="692" t="s">
        <v>92</v>
      </c>
      <c r="Z39" s="692"/>
      <c r="AA39" s="683" t="s">
        <v>390</v>
      </c>
      <c r="AB39" s="1372"/>
      <c r="AC39" s="1283"/>
    </row>
    <row r="40" spans="1:31" ht="93.75" customHeight="1" x14ac:dyDescent="0.5">
      <c r="A40" s="1283"/>
      <c r="B40" s="1379" t="s">
        <v>153</v>
      </c>
      <c r="C40" s="1313" t="s">
        <v>147</v>
      </c>
      <c r="D40" s="1123" t="s">
        <v>464</v>
      </c>
      <c r="E40" s="1124"/>
      <c r="F40" s="1124"/>
      <c r="G40" s="1124"/>
      <c r="H40" s="1124"/>
      <c r="I40" s="1125"/>
      <c r="J40" s="422"/>
      <c r="K40" s="423"/>
      <c r="L40" s="423"/>
      <c r="M40" s="423"/>
      <c r="N40" s="423"/>
      <c r="O40" s="424"/>
      <c r="P40" s="1130" t="s">
        <v>498</v>
      </c>
      <c r="Q40" s="1130"/>
      <c r="R40" s="1130"/>
      <c r="S40" s="1130"/>
      <c r="T40" s="1130"/>
      <c r="U40" s="1168"/>
      <c r="V40" s="422"/>
      <c r="W40" s="423"/>
      <c r="X40" s="423"/>
      <c r="Y40" s="388"/>
      <c r="Z40" s="425"/>
      <c r="AA40" s="425"/>
      <c r="AB40" s="1370" t="str">
        <f t="shared" ref="AB40" si="6">C40</f>
        <v>14.45-16.20</v>
      </c>
      <c r="AC40" s="1283"/>
    </row>
    <row r="41" spans="1:31" ht="37.5" customHeight="1" x14ac:dyDescent="0.55000000000000004">
      <c r="A41" s="1283"/>
      <c r="B41" s="1380"/>
      <c r="C41" s="1314"/>
      <c r="D41" s="1229"/>
      <c r="E41" s="1230"/>
      <c r="F41" s="1230"/>
      <c r="G41" s="1230"/>
      <c r="H41" s="1230"/>
      <c r="I41" s="1231"/>
      <c r="J41" s="410"/>
      <c r="K41" s="411"/>
      <c r="L41" s="411"/>
      <c r="M41" s="411"/>
      <c r="N41" s="411"/>
      <c r="O41" s="426"/>
      <c r="P41" s="675" t="s">
        <v>357</v>
      </c>
      <c r="Q41" s="675"/>
      <c r="R41" s="692"/>
      <c r="S41" s="692"/>
      <c r="T41" s="675" t="s">
        <v>93</v>
      </c>
      <c r="U41" s="688" t="s">
        <v>392</v>
      </c>
      <c r="V41" s="410"/>
      <c r="W41" s="411"/>
      <c r="X41" s="411"/>
      <c r="Y41" s="388"/>
      <c r="Z41" s="425"/>
      <c r="AA41" s="425"/>
      <c r="AB41" s="1371"/>
      <c r="AC41" s="1283"/>
    </row>
    <row r="42" spans="1:31" ht="30" customHeight="1" x14ac:dyDescent="0.5">
      <c r="A42" s="1283"/>
      <c r="B42" s="1380"/>
      <c r="C42" s="1314"/>
      <c r="D42" s="1229"/>
      <c r="E42" s="1230"/>
      <c r="F42" s="1230"/>
      <c r="G42" s="1230"/>
      <c r="H42" s="1230"/>
      <c r="I42" s="1231"/>
      <c r="J42" s="410"/>
      <c r="K42" s="411"/>
      <c r="L42" s="411"/>
      <c r="M42" s="411"/>
      <c r="N42" s="411"/>
      <c r="O42" s="426"/>
      <c r="P42" s="388"/>
      <c r="Q42" s="388"/>
      <c r="R42" s="388"/>
      <c r="S42" s="388"/>
      <c r="T42" s="388"/>
      <c r="U42" s="388"/>
      <c r="V42" s="410"/>
      <c r="W42" s="411"/>
      <c r="X42" s="411"/>
      <c r="Y42" s="388"/>
      <c r="Z42" s="425"/>
      <c r="AA42" s="425"/>
      <c r="AB42" s="1371"/>
      <c r="AC42" s="1283"/>
    </row>
    <row r="43" spans="1:31" ht="57" customHeight="1" thickBot="1" x14ac:dyDescent="0.6">
      <c r="A43" s="1284"/>
      <c r="B43" s="1381"/>
      <c r="C43" s="1315"/>
      <c r="D43" s="691" t="s">
        <v>383</v>
      </c>
      <c r="E43" s="696"/>
      <c r="F43" s="692"/>
      <c r="G43" s="692"/>
      <c r="H43" s="385"/>
      <c r="I43" s="697" t="s">
        <v>390</v>
      </c>
      <c r="J43" s="434"/>
      <c r="K43" s="435"/>
      <c r="L43" s="435"/>
      <c r="M43" s="435"/>
      <c r="N43" s="435"/>
      <c r="O43" s="407"/>
      <c r="P43" s="388"/>
      <c r="Q43" s="388"/>
      <c r="R43" s="388"/>
      <c r="S43" s="388"/>
      <c r="T43" s="388"/>
      <c r="U43" s="388"/>
      <c r="V43" s="434"/>
      <c r="W43" s="435"/>
      <c r="X43" s="435"/>
      <c r="Y43" s="388"/>
      <c r="Z43" s="425"/>
      <c r="AA43" s="425"/>
      <c r="AB43" s="1372"/>
      <c r="AC43" s="1284"/>
    </row>
    <row r="44" spans="1:31" ht="138" customHeight="1" x14ac:dyDescent="0.2">
      <c r="A44" s="1336" t="s">
        <v>13</v>
      </c>
      <c r="B44" s="1376" t="s">
        <v>150</v>
      </c>
      <c r="C44" s="1303" t="s">
        <v>144</v>
      </c>
      <c r="D44" s="1103" t="s">
        <v>495</v>
      </c>
      <c r="E44" s="1104"/>
      <c r="F44" s="1104"/>
      <c r="G44" s="1104"/>
      <c r="H44" s="1104"/>
      <c r="I44" s="1105"/>
      <c r="J44" s="1109" t="s">
        <v>486</v>
      </c>
      <c r="K44" s="1110"/>
      <c r="L44" s="1110"/>
      <c r="M44" s="1110"/>
      <c r="N44" s="1110"/>
      <c r="O44" s="1111"/>
      <c r="P44" s="1103" t="s">
        <v>467</v>
      </c>
      <c r="Q44" s="1104"/>
      <c r="R44" s="1104"/>
      <c r="S44" s="1104"/>
      <c r="T44" s="1104"/>
      <c r="U44" s="1105"/>
      <c r="V44" s="1109" t="s">
        <v>490</v>
      </c>
      <c r="W44" s="1110"/>
      <c r="X44" s="1110"/>
      <c r="Y44" s="1110"/>
      <c r="Z44" s="1110"/>
      <c r="AA44" s="1110"/>
      <c r="AB44" s="1366" t="str">
        <f t="shared" ref="AB44" si="7">C44</f>
        <v>9.00-10.35</v>
      </c>
      <c r="AC44" s="1336" t="s">
        <v>13</v>
      </c>
    </row>
    <row r="45" spans="1:31" s="660" customFormat="1" ht="30" customHeight="1" x14ac:dyDescent="0.55000000000000004">
      <c r="A45" s="1312"/>
      <c r="B45" s="1376"/>
      <c r="C45" s="1304"/>
      <c r="D45" s="1106"/>
      <c r="E45" s="1107"/>
      <c r="F45" s="1107"/>
      <c r="G45" s="1107"/>
      <c r="H45" s="1107"/>
      <c r="I45" s="1108"/>
      <c r="J45" s="669" t="s">
        <v>541</v>
      </c>
      <c r="K45" s="655"/>
      <c r="L45" s="655"/>
      <c r="M45" s="655" t="s">
        <v>92</v>
      </c>
      <c r="N45" s="655"/>
      <c r="O45" s="664" t="s">
        <v>392</v>
      </c>
      <c r="P45" s="1106"/>
      <c r="Q45" s="1107"/>
      <c r="R45" s="1107"/>
      <c r="S45" s="1107"/>
      <c r="T45" s="1107"/>
      <c r="U45" s="1108"/>
      <c r="V45" s="1423" t="s">
        <v>382</v>
      </c>
      <c r="W45" s="1411"/>
      <c r="X45" s="1411"/>
      <c r="Y45" s="1424" t="s">
        <v>92</v>
      </c>
      <c r="Z45" s="1424"/>
      <c r="AA45" s="665" t="s">
        <v>390</v>
      </c>
      <c r="AB45" s="1367"/>
      <c r="AC45" s="1312"/>
    </row>
    <row r="46" spans="1:31" ht="248.25" customHeight="1" x14ac:dyDescent="0.2">
      <c r="A46" s="1312"/>
      <c r="B46" s="1376"/>
      <c r="C46" s="1304"/>
      <c r="D46" s="1106"/>
      <c r="E46" s="1107"/>
      <c r="F46" s="1107"/>
      <c r="G46" s="1107"/>
      <c r="H46" s="1107"/>
      <c r="I46" s="1108"/>
      <c r="J46" s="1109" t="s">
        <v>486</v>
      </c>
      <c r="K46" s="1110"/>
      <c r="L46" s="1110"/>
      <c r="M46" s="1110"/>
      <c r="N46" s="1110"/>
      <c r="O46" s="1111"/>
      <c r="P46" s="1156" t="s">
        <v>416</v>
      </c>
      <c r="Q46" s="1157"/>
      <c r="R46" s="1157"/>
      <c r="S46" s="1157"/>
      <c r="T46" s="1157"/>
      <c r="U46" s="1158"/>
      <c r="V46" s="1109" t="s">
        <v>491</v>
      </c>
      <c r="W46" s="1110"/>
      <c r="X46" s="1111"/>
      <c r="Y46" s="1103" t="s">
        <v>489</v>
      </c>
      <c r="Z46" s="1104"/>
      <c r="AA46" s="1105"/>
      <c r="AB46" s="1367"/>
      <c r="AC46" s="1312"/>
    </row>
    <row r="47" spans="1:31" s="660" customFormat="1" ht="30" customHeight="1" x14ac:dyDescent="0.55000000000000004">
      <c r="A47" s="1312"/>
      <c r="B47" s="1377"/>
      <c r="C47" s="1305"/>
      <c r="D47" s="1412" t="s">
        <v>383</v>
      </c>
      <c r="E47" s="1411"/>
      <c r="F47" s="1411"/>
      <c r="G47" s="655"/>
      <c r="H47" s="658" t="s">
        <v>93</v>
      </c>
      <c r="I47" s="659">
        <v>111</v>
      </c>
      <c r="J47" s="669" t="s">
        <v>541</v>
      </c>
      <c r="K47" s="655"/>
      <c r="L47" s="655"/>
      <c r="M47" s="655" t="s">
        <v>93</v>
      </c>
      <c r="N47" s="655"/>
      <c r="O47" s="698" t="s">
        <v>392</v>
      </c>
      <c r="P47" s="1159"/>
      <c r="Q47" s="1160"/>
      <c r="R47" s="1160"/>
      <c r="S47" s="1160"/>
      <c r="T47" s="1160"/>
      <c r="U47" s="1161"/>
      <c r="V47" s="663" t="s">
        <v>382</v>
      </c>
      <c r="W47" s="662" t="s">
        <v>93</v>
      </c>
      <c r="X47" s="659" t="s">
        <v>391</v>
      </c>
      <c r="Y47" s="666" t="s">
        <v>357</v>
      </c>
      <c r="Z47" s="699" t="s">
        <v>93</v>
      </c>
      <c r="AA47" s="665" t="s">
        <v>390</v>
      </c>
      <c r="AB47" s="1368"/>
      <c r="AC47" s="1312"/>
      <c r="AE47" s="700"/>
    </row>
    <row r="48" spans="1:31" ht="246.75" customHeight="1" x14ac:dyDescent="0.2">
      <c r="A48" s="1312"/>
      <c r="B48" s="1378" t="s">
        <v>151</v>
      </c>
      <c r="C48" s="1324" t="s">
        <v>145</v>
      </c>
      <c r="D48" s="1175" t="s">
        <v>461</v>
      </c>
      <c r="E48" s="1176"/>
      <c r="F48" s="1176"/>
      <c r="G48" s="1176"/>
      <c r="H48" s="1176"/>
      <c r="I48" s="1177"/>
      <c r="J48" s="1103" t="s">
        <v>499</v>
      </c>
      <c r="K48" s="1104"/>
      <c r="L48" s="1104"/>
      <c r="M48" s="1104"/>
      <c r="N48" s="1104"/>
      <c r="O48" s="1105"/>
      <c r="P48" s="1109" t="s">
        <v>498</v>
      </c>
      <c r="Q48" s="1110"/>
      <c r="R48" s="1110"/>
      <c r="S48" s="1110"/>
      <c r="T48" s="1110"/>
      <c r="U48" s="1111"/>
      <c r="V48" s="1103" t="s">
        <v>489</v>
      </c>
      <c r="W48" s="1104"/>
      <c r="X48" s="1105"/>
      <c r="Y48" s="1109" t="s">
        <v>490</v>
      </c>
      <c r="Z48" s="1110"/>
      <c r="AA48" s="1111"/>
      <c r="AB48" s="1366" t="str">
        <f t="shared" ref="AB48" si="8">C48</f>
        <v>10.45-12.20</v>
      </c>
      <c r="AC48" s="1312"/>
      <c r="AE48" s="368"/>
    </row>
    <row r="49" spans="1:31" s="660" customFormat="1" ht="72.75" customHeight="1" x14ac:dyDescent="0.55000000000000004">
      <c r="A49" s="1312"/>
      <c r="B49" s="1376"/>
      <c r="C49" s="1325"/>
      <c r="D49" s="1178"/>
      <c r="E49" s="1179"/>
      <c r="F49" s="1179"/>
      <c r="G49" s="1179"/>
      <c r="H49" s="1179"/>
      <c r="I49" s="1180"/>
      <c r="J49" s="1412" t="s">
        <v>541</v>
      </c>
      <c r="K49" s="1411"/>
      <c r="L49" s="1411"/>
      <c r="M49" s="655" t="s">
        <v>92</v>
      </c>
      <c r="N49" s="701"/>
      <c r="O49" s="698" t="s">
        <v>392</v>
      </c>
      <c r="P49" s="1112"/>
      <c r="Q49" s="1113"/>
      <c r="R49" s="1113"/>
      <c r="S49" s="1113"/>
      <c r="T49" s="1113"/>
      <c r="U49" s="1114"/>
      <c r="V49" s="663" t="s">
        <v>385</v>
      </c>
      <c r="W49" s="699" t="s">
        <v>93</v>
      </c>
      <c r="X49" s="665" t="s">
        <v>390</v>
      </c>
      <c r="Y49" s="663" t="s">
        <v>382</v>
      </c>
      <c r="Z49" s="662" t="s">
        <v>93</v>
      </c>
      <c r="AA49" s="659" t="s">
        <v>391</v>
      </c>
      <c r="AB49" s="1367"/>
      <c r="AC49" s="1312"/>
      <c r="AE49" s="702"/>
    </row>
    <row r="50" spans="1:31" ht="240.75" customHeight="1" x14ac:dyDescent="0.2">
      <c r="A50" s="1312"/>
      <c r="B50" s="1376"/>
      <c r="C50" s="1325"/>
      <c r="D50" s="1178"/>
      <c r="E50" s="1179"/>
      <c r="F50" s="1179"/>
      <c r="G50" s="1179"/>
      <c r="H50" s="1179"/>
      <c r="I50" s="1180"/>
      <c r="J50" s="1103" t="s">
        <v>499</v>
      </c>
      <c r="K50" s="1104"/>
      <c r="L50" s="1104"/>
      <c r="M50" s="1104"/>
      <c r="N50" s="1104"/>
      <c r="O50" s="1105"/>
      <c r="P50" s="1112"/>
      <c r="Q50" s="1113"/>
      <c r="R50" s="1113"/>
      <c r="S50" s="1113"/>
      <c r="T50" s="1113"/>
      <c r="U50" s="1114"/>
      <c r="V50" s="1109" t="s">
        <v>490</v>
      </c>
      <c r="W50" s="1110"/>
      <c r="X50" s="1111"/>
      <c r="Y50" s="1109" t="s">
        <v>491</v>
      </c>
      <c r="Z50" s="1110"/>
      <c r="AA50" s="1111"/>
      <c r="AB50" s="1367"/>
      <c r="AC50" s="1312"/>
      <c r="AE50" s="368"/>
    </row>
    <row r="51" spans="1:31" s="660" customFormat="1" ht="66.75" customHeight="1" x14ac:dyDescent="0.55000000000000004">
      <c r="A51" s="1312"/>
      <c r="B51" s="1377"/>
      <c r="C51" s="1326"/>
      <c r="D51" s="1431" t="s">
        <v>432</v>
      </c>
      <c r="E51" s="1432"/>
      <c r="F51" s="1432"/>
      <c r="G51" s="1432"/>
      <c r="H51" s="1432"/>
      <c r="I51" s="1433"/>
      <c r="J51" s="1412" t="s">
        <v>383</v>
      </c>
      <c r="K51" s="1411"/>
      <c r="L51" s="1411"/>
      <c r="M51" s="655" t="s">
        <v>93</v>
      </c>
      <c r="N51" s="655"/>
      <c r="O51" s="659" t="s">
        <v>390</v>
      </c>
      <c r="P51" s="1411" t="s">
        <v>335</v>
      </c>
      <c r="Q51" s="1411"/>
      <c r="R51" s="1411"/>
      <c r="S51" s="662"/>
      <c r="T51" s="671" t="s">
        <v>92</v>
      </c>
      <c r="U51" s="672">
        <v>111</v>
      </c>
      <c r="V51" s="663" t="s">
        <v>382</v>
      </c>
      <c r="W51" s="662" t="s">
        <v>93</v>
      </c>
      <c r="X51" s="659" t="s">
        <v>391</v>
      </c>
      <c r="Y51" s="666" t="s">
        <v>357</v>
      </c>
      <c r="Z51" s="662" t="s">
        <v>93</v>
      </c>
      <c r="AA51" s="659" t="s">
        <v>392</v>
      </c>
      <c r="AB51" s="1368"/>
      <c r="AC51" s="1312"/>
      <c r="AE51" s="702"/>
    </row>
    <row r="52" spans="1:31" ht="291.75" customHeight="1" x14ac:dyDescent="0.5">
      <c r="A52" s="1312"/>
      <c r="B52" s="1378" t="s">
        <v>152</v>
      </c>
      <c r="C52" s="1306" t="s">
        <v>146</v>
      </c>
      <c r="D52" s="1103" t="s">
        <v>462</v>
      </c>
      <c r="E52" s="1104"/>
      <c r="F52" s="1104"/>
      <c r="G52" s="1107"/>
      <c r="H52" s="1104"/>
      <c r="I52" s="1105"/>
      <c r="J52" s="1109" t="s">
        <v>500</v>
      </c>
      <c r="K52" s="1110"/>
      <c r="L52" s="1110"/>
      <c r="M52" s="1110"/>
      <c r="N52" s="1110"/>
      <c r="O52" s="1111"/>
      <c r="P52" s="1181" t="s">
        <v>471</v>
      </c>
      <c r="Q52" s="1182"/>
      <c r="R52" s="1182"/>
      <c r="S52" s="1182"/>
      <c r="T52" s="1182"/>
      <c r="U52" s="1183"/>
      <c r="V52" s="496"/>
      <c r="W52" s="497"/>
      <c r="X52" s="497"/>
      <c r="Y52" s="497"/>
      <c r="Z52" s="511"/>
      <c r="AA52" s="512"/>
      <c r="AB52" s="1366" t="str">
        <f t="shared" ref="AB52" si="9">C52</f>
        <v>13.00-14.35</v>
      </c>
      <c r="AC52" s="1312"/>
      <c r="AE52" s="368"/>
    </row>
    <row r="53" spans="1:31" s="660" customFormat="1" ht="30" customHeight="1" x14ac:dyDescent="0.55000000000000004">
      <c r="A53" s="1312"/>
      <c r="B53" s="1376"/>
      <c r="C53" s="1307"/>
      <c r="D53" s="1106"/>
      <c r="E53" s="1107"/>
      <c r="F53" s="1107"/>
      <c r="G53" s="1107"/>
      <c r="H53" s="1107"/>
      <c r="I53" s="1108"/>
      <c r="J53" s="1412" t="s">
        <v>383</v>
      </c>
      <c r="K53" s="1411"/>
      <c r="L53" s="1411"/>
      <c r="M53" s="655"/>
      <c r="N53" s="655" t="s">
        <v>93</v>
      </c>
      <c r="O53" s="659" t="s">
        <v>390</v>
      </c>
      <c r="P53" s="666" t="s">
        <v>453</v>
      </c>
      <c r="Q53" s="655"/>
      <c r="R53" s="655"/>
      <c r="S53" s="655"/>
      <c r="T53" s="655" t="s">
        <v>95</v>
      </c>
      <c r="U53" s="703" t="s">
        <v>378</v>
      </c>
      <c r="V53" s="670"/>
      <c r="W53" s="671"/>
      <c r="X53" s="671"/>
      <c r="Y53" s="671"/>
      <c r="Z53" s="672"/>
      <c r="AA53" s="673"/>
      <c r="AB53" s="1367"/>
      <c r="AC53" s="1312"/>
      <c r="AE53" s="702"/>
    </row>
    <row r="54" spans="1:31" ht="287.25" customHeight="1" x14ac:dyDescent="0.5">
      <c r="A54" s="1312"/>
      <c r="B54" s="1376"/>
      <c r="C54" s="1307"/>
      <c r="D54" s="1416" t="s">
        <v>463</v>
      </c>
      <c r="E54" s="1448"/>
      <c r="F54" s="1448"/>
      <c r="G54" s="1448"/>
      <c r="H54" s="1448"/>
      <c r="I54" s="1449"/>
      <c r="J54" s="1109" t="s">
        <v>500</v>
      </c>
      <c r="K54" s="1110"/>
      <c r="L54" s="1110"/>
      <c r="M54" s="1110"/>
      <c r="N54" s="1110"/>
      <c r="O54" s="1111"/>
      <c r="P54" s="1137" t="s">
        <v>464</v>
      </c>
      <c r="Q54" s="1138"/>
      <c r="R54" s="1138"/>
      <c r="S54" s="1138"/>
      <c r="T54" s="1138"/>
      <c r="U54" s="1139"/>
      <c r="V54" s="483"/>
      <c r="W54" s="484"/>
      <c r="X54" s="484"/>
      <c r="Y54" s="484"/>
      <c r="Z54" s="485"/>
      <c r="AA54" s="486"/>
      <c r="AB54" s="1367"/>
      <c r="AC54" s="1312"/>
      <c r="AE54" s="368"/>
    </row>
    <row r="55" spans="1:31" s="660" customFormat="1" ht="51" customHeight="1" x14ac:dyDescent="0.55000000000000004">
      <c r="A55" s="1312"/>
      <c r="B55" s="1377"/>
      <c r="C55" s="1308"/>
      <c r="D55" s="1450"/>
      <c r="E55" s="1451"/>
      <c r="F55" s="1451"/>
      <c r="G55" s="1451"/>
      <c r="H55" s="1451"/>
      <c r="I55" s="1452"/>
      <c r="J55" s="1412" t="s">
        <v>542</v>
      </c>
      <c r="K55" s="1411"/>
      <c r="L55" s="1411"/>
      <c r="M55" s="655"/>
      <c r="N55" s="655" t="s">
        <v>92</v>
      </c>
      <c r="O55" s="659" t="s">
        <v>390</v>
      </c>
      <c r="P55" s="669" t="s">
        <v>402</v>
      </c>
      <c r="Q55" s="704"/>
      <c r="R55" s="704"/>
      <c r="S55" s="704"/>
      <c r="T55" s="704"/>
      <c r="U55" s="705" t="s">
        <v>392</v>
      </c>
      <c r="V55" s="666"/>
      <c r="W55" s="655"/>
      <c r="X55" s="655"/>
      <c r="Y55" s="655"/>
      <c r="Z55" s="658"/>
      <c r="AA55" s="659"/>
      <c r="AB55" s="1368"/>
      <c r="AC55" s="1312"/>
      <c r="AE55" s="702"/>
    </row>
    <row r="56" spans="1:31" ht="70.5" customHeight="1" x14ac:dyDescent="0.5">
      <c r="A56" s="1312"/>
      <c r="B56" s="1378" t="s">
        <v>153</v>
      </c>
      <c r="C56" s="1306" t="s">
        <v>147</v>
      </c>
      <c r="D56" s="481"/>
      <c r="E56" s="481"/>
      <c r="F56" s="481"/>
      <c r="G56" s="481"/>
      <c r="H56" s="499"/>
      <c r="I56" s="499"/>
      <c r="J56" s="1137" t="s">
        <v>464</v>
      </c>
      <c r="K56" s="1138"/>
      <c r="L56" s="1138"/>
      <c r="M56" s="1138"/>
      <c r="N56" s="1138"/>
      <c r="O56" s="1139"/>
      <c r="P56" s="481"/>
      <c r="Q56" s="481"/>
      <c r="R56" s="481"/>
      <c r="S56" s="481"/>
      <c r="T56" s="481"/>
      <c r="U56" s="481"/>
      <c r="V56" s="496"/>
      <c r="W56" s="497"/>
      <c r="X56" s="497"/>
      <c r="Y56" s="497"/>
      <c r="Z56" s="511"/>
      <c r="AA56" s="512"/>
      <c r="AB56" s="1366" t="str">
        <f t="shared" ref="AB56" si="10">C56</f>
        <v>14.45-16.20</v>
      </c>
      <c r="AC56" s="1312"/>
      <c r="AE56" s="378"/>
    </row>
    <row r="57" spans="1:31" ht="42.75" customHeight="1" x14ac:dyDescent="0.5">
      <c r="A57" s="1312"/>
      <c r="B57" s="1376"/>
      <c r="C57" s="1307"/>
      <c r="D57" s="481"/>
      <c r="E57" s="481"/>
      <c r="F57" s="481"/>
      <c r="G57" s="481"/>
      <c r="H57" s="499"/>
      <c r="I57" s="499"/>
      <c r="J57" s="1238"/>
      <c r="K57" s="1239"/>
      <c r="L57" s="1239"/>
      <c r="M57" s="1239"/>
      <c r="N57" s="1239"/>
      <c r="O57" s="1240"/>
      <c r="P57" s="481"/>
      <c r="Q57" s="481"/>
      <c r="R57" s="481"/>
      <c r="S57" s="481"/>
      <c r="T57" s="481"/>
      <c r="U57" s="481"/>
      <c r="V57" s="483"/>
      <c r="W57" s="484"/>
      <c r="X57" s="484"/>
      <c r="Y57" s="484"/>
      <c r="Z57" s="485"/>
      <c r="AA57" s="486"/>
      <c r="AB57" s="1367"/>
      <c r="AC57" s="1312"/>
    </row>
    <row r="58" spans="1:31" ht="30" customHeight="1" x14ac:dyDescent="0.5">
      <c r="A58" s="1312"/>
      <c r="B58" s="1376"/>
      <c r="C58" s="1307"/>
      <c r="D58" s="481"/>
      <c r="E58" s="481"/>
      <c r="F58" s="481"/>
      <c r="G58" s="481"/>
      <c r="H58" s="499"/>
      <c r="I58" s="499"/>
      <c r="J58" s="1238"/>
      <c r="K58" s="1239"/>
      <c r="L58" s="1239"/>
      <c r="M58" s="1239"/>
      <c r="N58" s="1239"/>
      <c r="O58" s="1240"/>
      <c r="P58" s="481"/>
      <c r="Q58" s="481"/>
      <c r="R58" s="481"/>
      <c r="S58" s="481"/>
      <c r="T58" s="481"/>
      <c r="U58" s="481"/>
      <c r="V58" s="483"/>
      <c r="W58" s="484"/>
      <c r="X58" s="484"/>
      <c r="Y58" s="484"/>
      <c r="Z58" s="485"/>
      <c r="AA58" s="486"/>
      <c r="AB58" s="1367"/>
      <c r="AC58" s="1312"/>
    </row>
    <row r="59" spans="1:31" s="660" customFormat="1" ht="39.75" customHeight="1" thickBot="1" x14ac:dyDescent="0.6">
      <c r="A59" s="1337"/>
      <c r="B59" s="1377"/>
      <c r="C59" s="1308"/>
      <c r="D59" s="701"/>
      <c r="E59" s="701"/>
      <c r="F59" s="701"/>
      <c r="G59" s="701"/>
      <c r="H59" s="706"/>
      <c r="I59" s="706"/>
      <c r="J59" s="669" t="s">
        <v>327</v>
      </c>
      <c r="K59" s="667"/>
      <c r="L59" s="662"/>
      <c r="M59" s="662"/>
      <c r="N59" s="701"/>
      <c r="O59" s="707" t="s">
        <v>392</v>
      </c>
      <c r="P59" s="701"/>
      <c r="Q59" s="701"/>
      <c r="R59" s="701"/>
      <c r="S59" s="701"/>
      <c r="T59" s="701"/>
      <c r="U59" s="701"/>
      <c r="V59" s="666"/>
      <c r="W59" s="655"/>
      <c r="X59" s="655"/>
      <c r="Y59" s="655"/>
      <c r="Z59" s="658"/>
      <c r="AA59" s="659"/>
      <c r="AB59" s="1368"/>
      <c r="AC59" s="1337"/>
    </row>
    <row r="60" spans="1:31" ht="139.5" customHeight="1" x14ac:dyDescent="0.2">
      <c r="A60" s="1282" t="s">
        <v>15</v>
      </c>
      <c r="B60" s="1379" t="s">
        <v>150</v>
      </c>
      <c r="C60" s="1330" t="s">
        <v>144</v>
      </c>
      <c r="D60" s="1140" t="s">
        <v>375</v>
      </c>
      <c r="E60" s="1141"/>
      <c r="F60" s="1141"/>
      <c r="G60" s="1141"/>
      <c r="H60" s="1141"/>
      <c r="I60" s="1142"/>
      <c r="J60" s="1129" t="s">
        <v>499</v>
      </c>
      <c r="K60" s="1130"/>
      <c r="L60" s="1130"/>
      <c r="M60" s="1130"/>
      <c r="N60" s="1130"/>
      <c r="O60" s="1168"/>
      <c r="P60" s="1129" t="s">
        <v>488</v>
      </c>
      <c r="Q60" s="1130"/>
      <c r="R60" s="1130"/>
      <c r="S60" s="1130"/>
      <c r="T60" s="1130"/>
      <c r="U60" s="1168"/>
      <c r="V60" s="1129" t="s">
        <v>491</v>
      </c>
      <c r="W60" s="1130"/>
      <c r="X60" s="1168"/>
      <c r="Y60" s="1140" t="s">
        <v>489</v>
      </c>
      <c r="Z60" s="1141"/>
      <c r="AA60" s="1142"/>
      <c r="AB60" s="1370" t="str">
        <f t="shared" ref="AB60" si="11">C60</f>
        <v>9.00-10.35</v>
      </c>
      <c r="AC60" s="1282" t="s">
        <v>15</v>
      </c>
    </row>
    <row r="61" spans="1:31" ht="115.5" customHeight="1" x14ac:dyDescent="0.2">
      <c r="A61" s="1283"/>
      <c r="B61" s="1380"/>
      <c r="C61" s="1331"/>
      <c r="D61" s="1126"/>
      <c r="E61" s="1127"/>
      <c r="F61" s="1127"/>
      <c r="G61" s="1127"/>
      <c r="H61" s="1127"/>
      <c r="I61" s="1128"/>
      <c r="J61" s="1169"/>
      <c r="K61" s="1170"/>
      <c r="L61" s="1170"/>
      <c r="M61" s="1170"/>
      <c r="N61" s="1170"/>
      <c r="O61" s="1171"/>
      <c r="P61" s="1169"/>
      <c r="Q61" s="1170"/>
      <c r="R61" s="1170"/>
      <c r="S61" s="1170"/>
      <c r="T61" s="1170"/>
      <c r="U61" s="1171"/>
      <c r="V61" s="1169"/>
      <c r="W61" s="1170"/>
      <c r="X61" s="1171"/>
      <c r="Y61" s="1126"/>
      <c r="Z61" s="1127"/>
      <c r="AA61" s="1128"/>
      <c r="AB61" s="1371"/>
      <c r="AC61" s="1283"/>
    </row>
    <row r="62" spans="1:31" ht="6" customHeight="1" x14ac:dyDescent="0.2">
      <c r="A62" s="1283"/>
      <c r="B62" s="1380"/>
      <c r="C62" s="1331"/>
      <c r="D62" s="602"/>
      <c r="E62" s="603"/>
      <c r="F62" s="603"/>
      <c r="G62" s="603"/>
      <c r="H62" s="603"/>
      <c r="I62" s="604"/>
      <c r="J62" s="1169"/>
      <c r="K62" s="1170"/>
      <c r="L62" s="1170"/>
      <c r="M62" s="1170"/>
      <c r="N62" s="1170"/>
      <c r="O62" s="1171"/>
      <c r="P62" s="1169"/>
      <c r="Q62" s="1170"/>
      <c r="R62" s="1170"/>
      <c r="S62" s="1170"/>
      <c r="T62" s="1170"/>
      <c r="U62" s="1171"/>
      <c r="V62" s="1169"/>
      <c r="W62" s="1170"/>
      <c r="X62" s="1171"/>
      <c r="Y62" s="1126"/>
      <c r="Z62" s="1127"/>
      <c r="AA62" s="1128"/>
      <c r="AB62" s="1371"/>
      <c r="AC62" s="1283"/>
    </row>
    <row r="63" spans="1:31" s="660" customFormat="1" ht="30" customHeight="1" x14ac:dyDescent="0.55000000000000004">
      <c r="A63" s="1283"/>
      <c r="B63" s="1381"/>
      <c r="C63" s="1332"/>
      <c r="D63" s="684" t="s">
        <v>344</v>
      </c>
      <c r="E63" s="685"/>
      <c r="F63" s="685"/>
      <c r="G63" s="685"/>
      <c r="H63" s="686" t="s">
        <v>136</v>
      </c>
      <c r="I63" s="687">
        <v>310</v>
      </c>
      <c r="J63" s="691" t="s">
        <v>383</v>
      </c>
      <c r="K63" s="675"/>
      <c r="L63" s="675"/>
      <c r="M63" s="1435" t="s">
        <v>93</v>
      </c>
      <c r="N63" s="1435"/>
      <c r="O63" s="676">
        <v>307</v>
      </c>
      <c r="P63" s="1434" t="s">
        <v>328</v>
      </c>
      <c r="Q63" s="1414"/>
      <c r="R63" s="1414"/>
      <c r="S63" s="708"/>
      <c r="T63" s="709" t="s">
        <v>93</v>
      </c>
      <c r="U63" s="710" t="s">
        <v>390</v>
      </c>
      <c r="V63" s="689" t="s">
        <v>382</v>
      </c>
      <c r="W63" s="692" t="s">
        <v>93</v>
      </c>
      <c r="X63" s="688" t="s">
        <v>391</v>
      </c>
      <c r="Y63" s="681" t="s">
        <v>357</v>
      </c>
      <c r="Z63" s="679" t="s">
        <v>93</v>
      </c>
      <c r="AA63" s="688" t="s">
        <v>392</v>
      </c>
      <c r="AB63" s="1372"/>
      <c r="AC63" s="1283"/>
    </row>
    <row r="64" spans="1:31" ht="84" customHeight="1" x14ac:dyDescent="0.2">
      <c r="A64" s="1283"/>
      <c r="B64" s="1379" t="s">
        <v>151</v>
      </c>
      <c r="C64" s="1327" t="s">
        <v>145</v>
      </c>
      <c r="D64" s="1140" t="s">
        <v>456</v>
      </c>
      <c r="E64" s="1141"/>
      <c r="F64" s="1141"/>
      <c r="G64" s="1141"/>
      <c r="H64" s="1141"/>
      <c r="I64" s="1142"/>
      <c r="J64" s="1318" t="s">
        <v>502</v>
      </c>
      <c r="K64" s="1319"/>
      <c r="L64" s="1319"/>
      <c r="M64" s="1319"/>
      <c r="N64" s="1319"/>
      <c r="O64" s="1320"/>
      <c r="P64" s="1318" t="s">
        <v>471</v>
      </c>
      <c r="Q64" s="1319"/>
      <c r="R64" s="1319"/>
      <c r="S64" s="1319"/>
      <c r="T64" s="1319"/>
      <c r="U64" s="1320"/>
      <c r="V64" s="1140" t="s">
        <v>467</v>
      </c>
      <c r="W64" s="1141"/>
      <c r="X64" s="1141"/>
      <c r="Y64" s="1141"/>
      <c r="Z64" s="1141"/>
      <c r="AA64" s="1142"/>
      <c r="AB64" s="1370" t="str">
        <f t="shared" ref="AB64" si="12">C64</f>
        <v>10.45-12.20</v>
      </c>
      <c r="AC64" s="1283"/>
    </row>
    <row r="65" spans="1:29" s="660" customFormat="1" ht="30" customHeight="1" x14ac:dyDescent="0.55000000000000004">
      <c r="A65" s="1283"/>
      <c r="B65" s="1380"/>
      <c r="C65" s="1328"/>
      <c r="D65" s="1434" t="s">
        <v>399</v>
      </c>
      <c r="E65" s="1414"/>
      <c r="F65" s="1414"/>
      <c r="G65" s="675"/>
      <c r="H65" s="679" t="s">
        <v>95</v>
      </c>
      <c r="I65" s="688">
        <v>306</v>
      </c>
      <c r="J65" s="1444" t="s">
        <v>315</v>
      </c>
      <c r="K65" s="1445"/>
      <c r="L65" s="1445"/>
      <c r="M65" s="711" t="s">
        <v>92</v>
      </c>
      <c r="N65" s="711"/>
      <c r="O65" s="712">
        <v>307</v>
      </c>
      <c r="P65" s="681" t="s">
        <v>453</v>
      </c>
      <c r="Q65" s="675"/>
      <c r="R65" s="675"/>
      <c r="S65" s="675"/>
      <c r="T65" s="675" t="s">
        <v>92</v>
      </c>
      <c r="U65" s="682" t="s">
        <v>378</v>
      </c>
      <c r="V65" s="1126"/>
      <c r="W65" s="1127"/>
      <c r="X65" s="1127"/>
      <c r="Y65" s="1127"/>
      <c r="Z65" s="1127"/>
      <c r="AA65" s="1128"/>
      <c r="AB65" s="1371"/>
      <c r="AC65" s="1283"/>
    </row>
    <row r="66" spans="1:29" ht="105" customHeight="1" x14ac:dyDescent="0.2">
      <c r="A66" s="1283"/>
      <c r="B66" s="1380"/>
      <c r="C66" s="1328"/>
      <c r="D66" s="1184" t="s">
        <v>501</v>
      </c>
      <c r="E66" s="1185"/>
      <c r="F66" s="1185"/>
      <c r="G66" s="1185"/>
      <c r="H66" s="1185"/>
      <c r="I66" s="1186"/>
      <c r="J66" s="1318" t="s">
        <v>502</v>
      </c>
      <c r="K66" s="1319"/>
      <c r="L66" s="1319"/>
      <c r="M66" s="1319"/>
      <c r="N66" s="1319"/>
      <c r="O66" s="1320"/>
      <c r="P66" s="1129" t="s">
        <v>498</v>
      </c>
      <c r="Q66" s="1130"/>
      <c r="R66" s="1130"/>
      <c r="S66" s="1130"/>
      <c r="T66" s="1130"/>
      <c r="U66" s="1168"/>
      <c r="V66" s="1126"/>
      <c r="W66" s="1127"/>
      <c r="X66" s="1127"/>
      <c r="Y66" s="1127"/>
      <c r="Z66" s="1127"/>
      <c r="AA66" s="1128"/>
      <c r="AB66" s="1371"/>
      <c r="AC66" s="1283"/>
    </row>
    <row r="67" spans="1:29" s="660" customFormat="1" ht="67.5" customHeight="1" x14ac:dyDescent="0.55000000000000004">
      <c r="A67" s="1283"/>
      <c r="B67" s="1381"/>
      <c r="C67" s="1329"/>
      <c r="D67" s="1434" t="s">
        <v>328</v>
      </c>
      <c r="E67" s="1414"/>
      <c r="F67" s="1414"/>
      <c r="G67" s="675" t="s">
        <v>92</v>
      </c>
      <c r="I67" s="688" t="s">
        <v>390</v>
      </c>
      <c r="J67" s="1444" t="s">
        <v>315</v>
      </c>
      <c r="K67" s="1445"/>
      <c r="L67" s="1445"/>
      <c r="M67" s="692" t="s">
        <v>95</v>
      </c>
      <c r="N67" s="675"/>
      <c r="O67" s="680">
        <v>307</v>
      </c>
      <c r="P67" s="681" t="s">
        <v>357</v>
      </c>
      <c r="Q67" s="675"/>
      <c r="R67" s="692"/>
      <c r="S67" s="692"/>
      <c r="T67" s="675" t="s">
        <v>93</v>
      </c>
      <c r="U67" s="688" t="s">
        <v>391</v>
      </c>
      <c r="V67" s="1436" t="s">
        <v>408</v>
      </c>
      <c r="W67" s="1437"/>
      <c r="X67" s="1437"/>
      <c r="Y67" s="1437"/>
      <c r="Z67" s="1437"/>
      <c r="AA67" s="1438"/>
      <c r="AB67" s="1372"/>
      <c r="AC67" s="1283"/>
    </row>
    <row r="68" spans="1:29" ht="99.75" customHeight="1" x14ac:dyDescent="0.2">
      <c r="A68" s="1283"/>
      <c r="B68" s="1379" t="s">
        <v>152</v>
      </c>
      <c r="C68" s="1313" t="s">
        <v>146</v>
      </c>
      <c r="D68" s="1123" t="s">
        <v>459</v>
      </c>
      <c r="E68" s="1124"/>
      <c r="F68" s="1124"/>
      <c r="G68" s="1124"/>
      <c r="H68" s="1124"/>
      <c r="I68" s="1125"/>
      <c r="J68" s="1140" t="s">
        <v>462</v>
      </c>
      <c r="K68" s="1141"/>
      <c r="L68" s="1141"/>
      <c r="M68" s="1127"/>
      <c r="N68" s="1141"/>
      <c r="O68" s="1142"/>
      <c r="P68" s="1123" t="s">
        <v>464</v>
      </c>
      <c r="Q68" s="1124"/>
      <c r="R68" s="1124"/>
      <c r="S68" s="1124"/>
      <c r="T68" s="1124"/>
      <c r="U68" s="1125"/>
      <c r="V68" s="1129" t="s">
        <v>492</v>
      </c>
      <c r="W68" s="1130"/>
      <c r="X68" s="1168"/>
      <c r="Y68" s="1129" t="s">
        <v>492</v>
      </c>
      <c r="Z68" s="1130"/>
      <c r="AA68" s="1168"/>
      <c r="AB68" s="1370" t="str">
        <f t="shared" ref="AB68" si="13">C68</f>
        <v>13.00-14.35</v>
      </c>
      <c r="AC68" s="1283"/>
    </row>
    <row r="69" spans="1:29" s="660" customFormat="1" ht="30" customHeight="1" x14ac:dyDescent="0.55000000000000004">
      <c r="A69" s="1283"/>
      <c r="B69" s="1380"/>
      <c r="C69" s="1314"/>
      <c r="D69" s="1434" t="s">
        <v>394</v>
      </c>
      <c r="E69" s="1414"/>
      <c r="F69" s="1414"/>
      <c r="G69" s="713"/>
      <c r="H69" s="694" t="s">
        <v>136</v>
      </c>
      <c r="I69" s="714">
        <v>309</v>
      </c>
      <c r="J69" s="1126"/>
      <c r="K69" s="1127"/>
      <c r="L69" s="1127"/>
      <c r="M69" s="1127"/>
      <c r="N69" s="1127"/>
      <c r="O69" s="1128"/>
      <c r="P69" s="691" t="s">
        <v>402</v>
      </c>
      <c r="Q69" s="715"/>
      <c r="R69" s="715"/>
      <c r="S69" s="715"/>
      <c r="T69" s="715"/>
      <c r="U69" s="688" t="s">
        <v>390</v>
      </c>
      <c r="V69" s="1169"/>
      <c r="W69" s="1170"/>
      <c r="X69" s="1171"/>
      <c r="Y69" s="1169"/>
      <c r="Z69" s="1170"/>
      <c r="AA69" s="1171"/>
      <c r="AB69" s="1371"/>
      <c r="AC69" s="1283"/>
    </row>
    <row r="70" spans="1:29" ht="140.25" customHeight="1" x14ac:dyDescent="0.2">
      <c r="A70" s="1283"/>
      <c r="B70" s="1380"/>
      <c r="C70" s="1314"/>
      <c r="D70" s="1184" t="s">
        <v>459</v>
      </c>
      <c r="E70" s="1185"/>
      <c r="F70" s="1185"/>
      <c r="G70" s="1185"/>
      <c r="H70" s="1185"/>
      <c r="I70" s="1186"/>
      <c r="J70" s="1425" t="s">
        <v>463</v>
      </c>
      <c r="K70" s="1426"/>
      <c r="L70" s="1426"/>
      <c r="M70" s="1426"/>
      <c r="N70" s="1426"/>
      <c r="O70" s="1427"/>
      <c r="P70" s="1129" t="s">
        <v>487</v>
      </c>
      <c r="Q70" s="1130"/>
      <c r="R70" s="1130"/>
      <c r="S70" s="1130"/>
      <c r="T70" s="1130"/>
      <c r="U70" s="1168"/>
      <c r="V70" s="1169"/>
      <c r="W70" s="1170"/>
      <c r="X70" s="1171"/>
      <c r="Y70" s="1169"/>
      <c r="Z70" s="1170"/>
      <c r="AA70" s="1171"/>
      <c r="AB70" s="1371"/>
      <c r="AC70" s="1283"/>
    </row>
    <row r="71" spans="1:29" s="660" customFormat="1" ht="44.25" customHeight="1" x14ac:dyDescent="0.55000000000000004">
      <c r="A71" s="1283"/>
      <c r="B71" s="1381"/>
      <c r="C71" s="1315"/>
      <c r="D71" s="1434" t="s">
        <v>394</v>
      </c>
      <c r="E71" s="1414"/>
      <c r="F71" s="1414"/>
      <c r="G71" s="716"/>
      <c r="H71" s="696" t="s">
        <v>138</v>
      </c>
      <c r="I71" s="717" t="s">
        <v>544</v>
      </c>
      <c r="J71" s="1428"/>
      <c r="K71" s="1429"/>
      <c r="L71" s="1429"/>
      <c r="M71" s="1429"/>
      <c r="N71" s="1429"/>
      <c r="O71" s="1430"/>
      <c r="P71" s="1434" t="s">
        <v>357</v>
      </c>
      <c r="Q71" s="1414"/>
      <c r="R71" s="1414"/>
      <c r="S71" s="692"/>
      <c r="T71" s="675" t="s">
        <v>93</v>
      </c>
      <c r="U71" s="714" t="s">
        <v>426</v>
      </c>
      <c r="V71" s="677" t="s">
        <v>542</v>
      </c>
      <c r="W71" s="692" t="s">
        <v>93</v>
      </c>
      <c r="X71" s="688" t="s">
        <v>391</v>
      </c>
      <c r="Y71" s="677" t="s">
        <v>383</v>
      </c>
      <c r="Z71" s="692" t="s">
        <v>93</v>
      </c>
      <c r="AA71" s="688" t="s">
        <v>392</v>
      </c>
      <c r="AB71" s="1372"/>
      <c r="AC71" s="1283"/>
    </row>
    <row r="72" spans="1:29" ht="30" customHeight="1" x14ac:dyDescent="0.5">
      <c r="A72" s="1283"/>
      <c r="B72" s="1379" t="s">
        <v>153</v>
      </c>
      <c r="C72" s="1313" t="s">
        <v>147</v>
      </c>
      <c r="D72" s="388"/>
      <c r="E72" s="388"/>
      <c r="F72" s="388"/>
      <c r="G72" s="388"/>
      <c r="H72" s="425"/>
      <c r="I72" s="425"/>
      <c r="J72" s="422"/>
      <c r="K72" s="423"/>
      <c r="L72" s="423"/>
      <c r="M72" s="423"/>
      <c r="N72" s="423"/>
      <c r="O72" s="424"/>
      <c r="P72" s="422"/>
      <c r="Q72" s="423"/>
      <c r="R72" s="423"/>
      <c r="S72" s="423"/>
      <c r="T72" s="423"/>
      <c r="U72" s="424"/>
      <c r="V72" s="422"/>
      <c r="W72" s="423"/>
      <c r="X72" s="423"/>
      <c r="Y72" s="423"/>
      <c r="Z72" s="444"/>
      <c r="AA72" s="445"/>
      <c r="AB72" s="1370" t="str">
        <f t="shared" ref="AB72" si="14">C72</f>
        <v>14.45-16.20</v>
      </c>
      <c r="AC72" s="1283"/>
    </row>
    <row r="73" spans="1:29" ht="30" customHeight="1" x14ac:dyDescent="0.5">
      <c r="A73" s="1283"/>
      <c r="B73" s="1380"/>
      <c r="C73" s="1314"/>
      <c r="D73" s="388"/>
      <c r="E73" s="388"/>
      <c r="F73" s="388"/>
      <c r="G73" s="388"/>
      <c r="H73" s="425"/>
      <c r="I73" s="425"/>
      <c r="J73" s="410"/>
      <c r="K73" s="411"/>
      <c r="L73" s="411"/>
      <c r="M73" s="411"/>
      <c r="N73" s="411"/>
      <c r="O73" s="426"/>
      <c r="P73" s="410"/>
      <c r="Q73" s="411"/>
      <c r="R73" s="411"/>
      <c r="S73" s="411"/>
      <c r="T73" s="411"/>
      <c r="U73" s="426"/>
      <c r="V73" s="410"/>
      <c r="W73" s="411"/>
      <c r="X73" s="411"/>
      <c r="Y73" s="411"/>
      <c r="Z73" s="412"/>
      <c r="AA73" s="413"/>
      <c r="AB73" s="1371"/>
      <c r="AC73" s="1283"/>
    </row>
    <row r="74" spans="1:29" ht="30" customHeight="1" x14ac:dyDescent="0.5">
      <c r="A74" s="1283"/>
      <c r="B74" s="1380"/>
      <c r="C74" s="1314"/>
      <c r="D74" s="388"/>
      <c r="E74" s="388"/>
      <c r="F74" s="388"/>
      <c r="G74" s="388"/>
      <c r="H74" s="425"/>
      <c r="I74" s="425"/>
      <c r="J74" s="410"/>
      <c r="K74" s="411"/>
      <c r="L74" s="411"/>
      <c r="M74" s="411"/>
      <c r="N74" s="411"/>
      <c r="O74" s="426"/>
      <c r="P74" s="388"/>
      <c r="Q74" s="388"/>
      <c r="R74" s="388"/>
      <c r="S74" s="388"/>
      <c r="T74" s="388"/>
      <c r="U74" s="388"/>
      <c r="V74" s="410"/>
      <c r="W74" s="411"/>
      <c r="X74" s="411"/>
      <c r="Y74" s="411"/>
      <c r="Z74" s="412"/>
      <c r="AA74" s="413"/>
      <c r="AB74" s="1371"/>
      <c r="AC74" s="1283"/>
    </row>
    <row r="75" spans="1:29" ht="30" customHeight="1" thickBot="1" x14ac:dyDescent="0.55000000000000004">
      <c r="A75" s="1284"/>
      <c r="B75" s="1381"/>
      <c r="C75" s="1315"/>
      <c r="D75" s="388"/>
      <c r="E75" s="388"/>
      <c r="F75" s="388"/>
      <c r="G75" s="388"/>
      <c r="H75" s="425"/>
      <c r="I75" s="425"/>
      <c r="J75" s="434"/>
      <c r="K75" s="435"/>
      <c r="L75" s="435"/>
      <c r="M75" s="435"/>
      <c r="N75" s="435"/>
      <c r="O75" s="407"/>
      <c r="P75" s="388"/>
      <c r="Q75" s="388"/>
      <c r="R75" s="388"/>
      <c r="S75" s="388"/>
      <c r="T75" s="388"/>
      <c r="U75" s="388"/>
      <c r="V75" s="434"/>
      <c r="W75" s="435"/>
      <c r="X75" s="435"/>
      <c r="Y75" s="435"/>
      <c r="Z75" s="420"/>
      <c r="AA75" s="421"/>
      <c r="AB75" s="1372"/>
      <c r="AC75" s="1283"/>
    </row>
    <row r="76" spans="1:29" ht="111.75" customHeight="1" x14ac:dyDescent="0.2">
      <c r="A76" s="1336" t="s">
        <v>16</v>
      </c>
      <c r="B76" s="1382" t="s">
        <v>150</v>
      </c>
      <c r="C76" s="1303" t="s">
        <v>144</v>
      </c>
      <c r="D76" s="1109" t="s">
        <v>503</v>
      </c>
      <c r="E76" s="1110"/>
      <c r="F76" s="1110"/>
      <c r="G76" s="1110"/>
      <c r="H76" s="1110"/>
      <c r="I76" s="1111"/>
      <c r="J76" s="1109" t="s">
        <v>485</v>
      </c>
      <c r="K76" s="1110"/>
      <c r="L76" s="1110"/>
      <c r="M76" s="1110"/>
      <c r="N76" s="1110"/>
      <c r="O76" s="1111"/>
      <c r="P76" s="1109" t="s">
        <v>498</v>
      </c>
      <c r="Q76" s="1110"/>
      <c r="R76" s="1110"/>
      <c r="S76" s="1110"/>
      <c r="T76" s="1110"/>
      <c r="U76" s="1111"/>
      <c r="V76" s="1103" t="s">
        <v>491</v>
      </c>
      <c r="W76" s="1104"/>
      <c r="X76" s="1104"/>
      <c r="Y76" s="1104"/>
      <c r="Z76" s="1104"/>
      <c r="AA76" s="1105"/>
      <c r="AB76" s="1366" t="str">
        <f t="shared" ref="AB76" si="15">C76</f>
        <v>9.00-10.35</v>
      </c>
      <c r="AC76" s="1383" t="s">
        <v>16</v>
      </c>
    </row>
    <row r="77" spans="1:29" s="660" customFormat="1" ht="30" customHeight="1" x14ac:dyDescent="0.55000000000000004">
      <c r="A77" s="1312"/>
      <c r="B77" s="1376"/>
      <c r="C77" s="1304"/>
      <c r="D77" s="1112"/>
      <c r="E77" s="1113"/>
      <c r="F77" s="1113"/>
      <c r="G77" s="1113"/>
      <c r="H77" s="1113"/>
      <c r="I77" s="1114"/>
      <c r="J77" s="1412" t="s">
        <v>383</v>
      </c>
      <c r="K77" s="1411"/>
      <c r="L77" s="1411"/>
      <c r="M77" s="655"/>
      <c r="N77" s="655" t="s">
        <v>93</v>
      </c>
      <c r="O77" s="661" t="s">
        <v>392</v>
      </c>
      <c r="P77" s="1112"/>
      <c r="Q77" s="1113"/>
      <c r="R77" s="1113"/>
      <c r="S77" s="1113"/>
      <c r="T77" s="1113"/>
      <c r="U77" s="1114"/>
      <c r="V77" s="1106"/>
      <c r="W77" s="1107"/>
      <c r="X77" s="1107"/>
      <c r="Y77" s="1107"/>
      <c r="Z77" s="1107"/>
      <c r="AA77" s="1108"/>
      <c r="AB77" s="1367"/>
      <c r="AC77" s="1312"/>
    </row>
    <row r="78" spans="1:29" ht="101.25" customHeight="1" x14ac:dyDescent="0.2">
      <c r="A78" s="1312"/>
      <c r="B78" s="1376"/>
      <c r="C78" s="1304"/>
      <c r="D78" s="1112"/>
      <c r="E78" s="1113"/>
      <c r="F78" s="1113"/>
      <c r="G78" s="1113"/>
      <c r="H78" s="1113"/>
      <c r="I78" s="1114"/>
      <c r="J78" s="1109" t="s">
        <v>485</v>
      </c>
      <c r="K78" s="1110"/>
      <c r="L78" s="1110"/>
      <c r="M78" s="1110"/>
      <c r="N78" s="1110"/>
      <c r="O78" s="1111"/>
      <c r="P78" s="1112"/>
      <c r="Q78" s="1113"/>
      <c r="R78" s="1113"/>
      <c r="S78" s="1113"/>
      <c r="T78" s="1113"/>
      <c r="U78" s="1114"/>
      <c r="V78" s="1106"/>
      <c r="W78" s="1107"/>
      <c r="X78" s="1107"/>
      <c r="Y78" s="1107"/>
      <c r="Z78" s="1107"/>
      <c r="AA78" s="1108"/>
      <c r="AB78" s="1367"/>
      <c r="AC78" s="1312"/>
    </row>
    <row r="79" spans="1:29" s="660" customFormat="1" ht="30" customHeight="1" x14ac:dyDescent="0.55000000000000004">
      <c r="A79" s="1312"/>
      <c r="B79" s="1377"/>
      <c r="C79" s="1305"/>
      <c r="D79" s="669" t="s">
        <v>382</v>
      </c>
      <c r="E79" s="655"/>
      <c r="F79" s="655"/>
      <c r="G79" s="1453" t="s">
        <v>92</v>
      </c>
      <c r="H79" s="1453"/>
      <c r="I79" s="659">
        <v>301</v>
      </c>
      <c r="J79" s="666" t="s">
        <v>335</v>
      </c>
      <c r="K79" s="655"/>
      <c r="L79" s="655"/>
      <c r="M79" s="655"/>
      <c r="N79" s="655" t="s">
        <v>92</v>
      </c>
      <c r="O79" s="661" t="s">
        <v>392</v>
      </c>
      <c r="P79" s="666" t="s">
        <v>357</v>
      </c>
      <c r="Q79" s="655"/>
      <c r="R79" s="662"/>
      <c r="S79" s="662"/>
      <c r="T79" s="655" t="s">
        <v>93</v>
      </c>
      <c r="U79" s="659" t="s">
        <v>390</v>
      </c>
      <c r="V79" s="1411" t="s">
        <v>327</v>
      </c>
      <c r="W79" s="1411"/>
      <c r="X79" s="1411"/>
      <c r="Y79" s="657"/>
      <c r="Z79" s="658" t="s">
        <v>92</v>
      </c>
      <c r="AA79" s="659" t="s">
        <v>391</v>
      </c>
      <c r="AB79" s="1368"/>
      <c r="AC79" s="1312"/>
    </row>
    <row r="80" spans="1:29" ht="134.25" customHeight="1" x14ac:dyDescent="0.2">
      <c r="A80" s="1312"/>
      <c r="B80" s="1378" t="s">
        <v>151</v>
      </c>
      <c r="C80" s="1324" t="s">
        <v>145</v>
      </c>
      <c r="D80" s="1103" t="s">
        <v>462</v>
      </c>
      <c r="E80" s="1104"/>
      <c r="F80" s="1104"/>
      <c r="G80" s="1107"/>
      <c r="H80" s="1104"/>
      <c r="I80" s="1105"/>
      <c r="J80" s="1109" t="s">
        <v>500</v>
      </c>
      <c r="K80" s="1110"/>
      <c r="L80" s="1110"/>
      <c r="M80" s="1110"/>
      <c r="N80" s="1110"/>
      <c r="O80" s="1111"/>
      <c r="P80" s="1109" t="s">
        <v>494</v>
      </c>
      <c r="Q80" s="1110"/>
      <c r="R80" s="1110"/>
      <c r="S80" s="1110"/>
      <c r="T80" s="1110"/>
      <c r="U80" s="1111"/>
      <c r="V80" s="1109" t="s">
        <v>491</v>
      </c>
      <c r="W80" s="1110"/>
      <c r="X80" s="1111"/>
      <c r="Y80" s="1109" t="s">
        <v>491</v>
      </c>
      <c r="Z80" s="1110"/>
      <c r="AA80" s="1111"/>
      <c r="AB80" s="1366" t="str">
        <f t="shared" ref="AB80" si="16">C80</f>
        <v>10.45-12.20</v>
      </c>
      <c r="AC80" s="1312"/>
    </row>
    <row r="81" spans="1:29" ht="30" customHeight="1" x14ac:dyDescent="0.2">
      <c r="A81" s="1312"/>
      <c r="B81" s="1376"/>
      <c r="C81" s="1325"/>
      <c r="D81" s="1106"/>
      <c r="E81" s="1107"/>
      <c r="F81" s="1107"/>
      <c r="G81" s="1107"/>
      <c r="H81" s="1107"/>
      <c r="I81" s="1108"/>
      <c r="J81" s="1112"/>
      <c r="K81" s="1113"/>
      <c r="L81" s="1113"/>
      <c r="M81" s="1113"/>
      <c r="N81" s="1113"/>
      <c r="O81" s="1114"/>
      <c r="P81" s="1112"/>
      <c r="Q81" s="1113"/>
      <c r="R81" s="1113"/>
      <c r="S81" s="1113"/>
      <c r="T81" s="1113"/>
      <c r="U81" s="1114"/>
      <c r="V81" s="1112"/>
      <c r="W81" s="1113"/>
      <c r="X81" s="1114"/>
      <c r="Y81" s="1112"/>
      <c r="Z81" s="1113"/>
      <c r="AA81" s="1114"/>
      <c r="AB81" s="1367"/>
      <c r="AC81" s="1312"/>
    </row>
    <row r="82" spans="1:29" ht="138" customHeight="1" x14ac:dyDescent="0.2">
      <c r="A82" s="1312"/>
      <c r="B82" s="1376"/>
      <c r="C82" s="1325"/>
      <c r="D82" s="1416" t="s">
        <v>463</v>
      </c>
      <c r="E82" s="1417"/>
      <c r="F82" s="1417"/>
      <c r="G82" s="1417"/>
      <c r="H82" s="1417"/>
      <c r="I82" s="1418"/>
      <c r="J82" s="1112"/>
      <c r="K82" s="1113"/>
      <c r="L82" s="1113"/>
      <c r="M82" s="1113"/>
      <c r="N82" s="1113"/>
      <c r="O82" s="1114"/>
      <c r="P82" s="1112"/>
      <c r="Q82" s="1113"/>
      <c r="R82" s="1113"/>
      <c r="S82" s="1113"/>
      <c r="T82" s="1113"/>
      <c r="U82" s="1114"/>
      <c r="V82" s="1112"/>
      <c r="W82" s="1113"/>
      <c r="X82" s="1114"/>
      <c r="Y82" s="1112"/>
      <c r="Z82" s="1113"/>
      <c r="AA82" s="1114"/>
      <c r="AB82" s="1367"/>
      <c r="AC82" s="1312"/>
    </row>
    <row r="83" spans="1:29" s="660" customFormat="1" ht="69" customHeight="1" x14ac:dyDescent="0.55000000000000004">
      <c r="A83" s="1312"/>
      <c r="B83" s="1377"/>
      <c r="C83" s="1326"/>
      <c r="D83" s="1419"/>
      <c r="E83" s="1420"/>
      <c r="F83" s="1420"/>
      <c r="G83" s="1420"/>
      <c r="H83" s="1420"/>
      <c r="I83" s="1421"/>
      <c r="J83" s="1412" t="s">
        <v>383</v>
      </c>
      <c r="K83" s="1411"/>
      <c r="L83" s="1411"/>
      <c r="M83" s="655"/>
      <c r="N83" s="655" t="s">
        <v>93</v>
      </c>
      <c r="O83" s="659" t="s">
        <v>390</v>
      </c>
      <c r="P83" s="1411" t="s">
        <v>335</v>
      </c>
      <c r="Q83" s="1411"/>
      <c r="R83" s="1411"/>
      <c r="S83" s="655"/>
      <c r="T83" s="655" t="s">
        <v>92</v>
      </c>
      <c r="U83" s="655">
        <v>307</v>
      </c>
      <c r="V83" s="663" t="s">
        <v>382</v>
      </c>
      <c r="W83" s="662" t="s">
        <v>93</v>
      </c>
      <c r="X83" s="659" t="s">
        <v>391</v>
      </c>
      <c r="Y83" s="666" t="s">
        <v>357</v>
      </c>
      <c r="Z83" s="662" t="s">
        <v>93</v>
      </c>
      <c r="AA83" s="659" t="s">
        <v>392</v>
      </c>
      <c r="AB83" s="1368"/>
      <c r="AC83" s="1312"/>
    </row>
    <row r="84" spans="1:29" ht="93.75" customHeight="1" x14ac:dyDescent="0.2">
      <c r="A84" s="1312"/>
      <c r="B84" s="1378" t="s">
        <v>152</v>
      </c>
      <c r="C84" s="1306" t="s">
        <v>146</v>
      </c>
      <c r="D84" s="1103" t="s">
        <v>501</v>
      </c>
      <c r="E84" s="1104"/>
      <c r="F84" s="1104"/>
      <c r="G84" s="1104"/>
      <c r="H84" s="1104"/>
      <c r="I84" s="1105"/>
      <c r="J84" s="1109" t="s">
        <v>497</v>
      </c>
      <c r="K84" s="1110"/>
      <c r="L84" s="1110"/>
      <c r="M84" s="1110"/>
      <c r="N84" s="1110"/>
      <c r="O84" s="1111"/>
      <c r="P84" s="1103" t="s">
        <v>462</v>
      </c>
      <c r="Q84" s="1104"/>
      <c r="R84" s="1104"/>
      <c r="S84" s="1107"/>
      <c r="T84" s="1104"/>
      <c r="U84" s="1105"/>
      <c r="V84" s="1137" t="s">
        <v>464</v>
      </c>
      <c r="W84" s="1138"/>
      <c r="X84" s="1138"/>
      <c r="Y84" s="1138"/>
      <c r="Z84" s="1138"/>
      <c r="AA84" s="1139"/>
      <c r="AB84" s="1366" t="str">
        <f t="shared" ref="AB84" si="17">C84</f>
        <v>13.00-14.35</v>
      </c>
      <c r="AC84" s="1312"/>
    </row>
    <row r="85" spans="1:29" s="660" customFormat="1" ht="30" customHeight="1" x14ac:dyDescent="0.55000000000000004">
      <c r="A85" s="1312"/>
      <c r="B85" s="1376"/>
      <c r="C85" s="1307"/>
      <c r="D85" s="1412" t="s">
        <v>383</v>
      </c>
      <c r="E85" s="1411"/>
      <c r="F85" s="1411"/>
      <c r="G85" s="655" t="s">
        <v>93</v>
      </c>
      <c r="H85" s="1442" t="s">
        <v>391</v>
      </c>
      <c r="I85" s="1443"/>
      <c r="J85" s="1112"/>
      <c r="K85" s="1113"/>
      <c r="L85" s="1113"/>
      <c r="M85" s="1113"/>
      <c r="N85" s="1113"/>
      <c r="O85" s="1114"/>
      <c r="P85" s="1106"/>
      <c r="Q85" s="1107"/>
      <c r="R85" s="1107"/>
      <c r="S85" s="1107"/>
      <c r="T85" s="1107"/>
      <c r="U85" s="1108"/>
      <c r="V85" s="1238"/>
      <c r="W85" s="1239"/>
      <c r="X85" s="1239"/>
      <c r="Y85" s="1239"/>
      <c r="Z85" s="1239"/>
      <c r="AA85" s="1240"/>
      <c r="AB85" s="1367"/>
      <c r="AC85" s="1312"/>
    </row>
    <row r="86" spans="1:29" ht="154.5" customHeight="1" x14ac:dyDescent="0.2">
      <c r="A86" s="1312"/>
      <c r="B86" s="1376"/>
      <c r="C86" s="1307"/>
      <c r="D86" s="1109" t="s">
        <v>503</v>
      </c>
      <c r="E86" s="1110"/>
      <c r="F86" s="1110"/>
      <c r="G86" s="1110"/>
      <c r="H86" s="1110"/>
      <c r="I86" s="1110"/>
      <c r="J86" s="1112"/>
      <c r="K86" s="1113"/>
      <c r="L86" s="1113"/>
      <c r="M86" s="1113"/>
      <c r="N86" s="1113"/>
      <c r="O86" s="1114"/>
      <c r="P86" s="1416" t="s">
        <v>463</v>
      </c>
      <c r="Q86" s="1417"/>
      <c r="R86" s="1417"/>
      <c r="S86" s="1417"/>
      <c r="T86" s="1417"/>
      <c r="U86" s="1418"/>
      <c r="V86" s="1238"/>
      <c r="W86" s="1239"/>
      <c r="X86" s="1239"/>
      <c r="Y86" s="1239"/>
      <c r="Z86" s="1239"/>
      <c r="AA86" s="1240"/>
      <c r="AB86" s="1367"/>
      <c r="AC86" s="1312"/>
    </row>
    <row r="87" spans="1:29" s="660" customFormat="1" ht="40.5" customHeight="1" x14ac:dyDescent="0.55000000000000004">
      <c r="A87" s="1312"/>
      <c r="B87" s="1377"/>
      <c r="C87" s="1308"/>
      <c r="D87" s="666" t="s">
        <v>357</v>
      </c>
      <c r="E87" s="655"/>
      <c r="F87" s="655"/>
      <c r="G87" s="664" t="s">
        <v>93</v>
      </c>
      <c r="H87" s="662"/>
      <c r="I87" s="658">
        <v>311</v>
      </c>
      <c r="J87" s="1446" t="s">
        <v>384</v>
      </c>
      <c r="K87" s="1447"/>
      <c r="L87" s="1447"/>
      <c r="M87" s="655"/>
      <c r="N87" s="655" t="s">
        <v>93</v>
      </c>
      <c r="O87" s="661" t="s">
        <v>392</v>
      </c>
      <c r="P87" s="1419"/>
      <c r="Q87" s="1420"/>
      <c r="R87" s="1420"/>
      <c r="S87" s="1420"/>
      <c r="T87" s="1420"/>
      <c r="U87" s="1421"/>
      <c r="V87" s="669" t="s">
        <v>328</v>
      </c>
      <c r="W87" s="667"/>
      <c r="X87" s="662"/>
      <c r="Y87" s="662"/>
      <c r="Z87" s="655"/>
      <c r="AA87" s="665" t="s">
        <v>390</v>
      </c>
      <c r="AB87" s="1368"/>
      <c r="AC87" s="1312"/>
    </row>
    <row r="88" spans="1:29" ht="30" customHeight="1" x14ac:dyDescent="0.5">
      <c r="A88" s="1312"/>
      <c r="B88" s="1378" t="s">
        <v>153</v>
      </c>
      <c r="C88" s="1306" t="s">
        <v>147</v>
      </c>
      <c r="D88" s="481"/>
      <c r="E88" s="481"/>
      <c r="F88" s="481"/>
      <c r="G88" s="481"/>
      <c r="H88" s="499"/>
      <c r="I88" s="499"/>
      <c r="J88" s="496"/>
      <c r="K88" s="497"/>
      <c r="L88" s="497"/>
      <c r="M88" s="497"/>
      <c r="N88" s="497"/>
      <c r="O88" s="498"/>
      <c r="P88" s="496"/>
      <c r="Q88" s="497"/>
      <c r="R88" s="497"/>
      <c r="S88" s="497"/>
      <c r="T88" s="497"/>
      <c r="U88" s="498"/>
      <c r="V88" s="497"/>
      <c r="W88" s="497"/>
      <c r="X88" s="497"/>
      <c r="Y88" s="497"/>
      <c r="Z88" s="511"/>
      <c r="AA88" s="512"/>
      <c r="AB88" s="1366" t="str">
        <f t="shared" ref="AB88" si="18">C88</f>
        <v>14.45-16.20</v>
      </c>
      <c r="AC88" s="1312"/>
    </row>
    <row r="89" spans="1:29" ht="30" customHeight="1" x14ac:dyDescent="0.5">
      <c r="A89" s="1312"/>
      <c r="B89" s="1376"/>
      <c r="C89" s="1307"/>
      <c r="D89" s="481"/>
      <c r="E89" s="481"/>
      <c r="F89" s="481"/>
      <c r="G89" s="481"/>
      <c r="H89" s="499"/>
      <c r="I89" s="499"/>
      <c r="J89" s="483"/>
      <c r="K89" s="484"/>
      <c r="L89" s="484"/>
      <c r="M89" s="484"/>
      <c r="N89" s="484"/>
      <c r="O89" s="500"/>
      <c r="P89" s="483"/>
      <c r="Q89" s="484"/>
      <c r="R89" s="484"/>
      <c r="S89" s="484"/>
      <c r="T89" s="484"/>
      <c r="U89" s="500"/>
      <c r="V89" s="484"/>
      <c r="W89" s="484"/>
      <c r="X89" s="484"/>
      <c r="Y89" s="484"/>
      <c r="Z89" s="485"/>
      <c r="AA89" s="486"/>
      <c r="AB89" s="1367"/>
      <c r="AC89" s="1312"/>
    </row>
    <row r="90" spans="1:29" ht="30" customHeight="1" x14ac:dyDescent="0.5">
      <c r="A90" s="1312"/>
      <c r="B90" s="1376"/>
      <c r="C90" s="1307"/>
      <c r="D90" s="483"/>
      <c r="E90" s="484"/>
      <c r="F90" s="484"/>
      <c r="G90" s="484"/>
      <c r="H90" s="485"/>
      <c r="I90" s="485"/>
      <c r="J90" s="483"/>
      <c r="K90" s="484"/>
      <c r="L90" s="484"/>
      <c r="M90" s="484"/>
      <c r="N90" s="484"/>
      <c r="O90" s="500"/>
      <c r="P90" s="483"/>
      <c r="Q90" s="484"/>
      <c r="R90" s="484"/>
      <c r="S90" s="484"/>
      <c r="T90" s="484"/>
      <c r="U90" s="500"/>
      <c r="V90" s="484"/>
      <c r="W90" s="484"/>
      <c r="X90" s="484"/>
      <c r="Y90" s="484"/>
      <c r="Z90" s="485"/>
      <c r="AA90" s="486"/>
      <c r="AB90" s="1367"/>
      <c r="AC90" s="1312"/>
    </row>
    <row r="91" spans="1:29" ht="30" customHeight="1" thickBot="1" x14ac:dyDescent="0.55000000000000004">
      <c r="A91" s="1337"/>
      <c r="B91" s="1377"/>
      <c r="C91" s="1308"/>
      <c r="D91" s="493"/>
      <c r="E91" s="468"/>
      <c r="F91" s="468"/>
      <c r="G91" s="468"/>
      <c r="H91" s="494"/>
      <c r="I91" s="494"/>
      <c r="J91" s="493"/>
      <c r="K91" s="468"/>
      <c r="L91" s="468"/>
      <c r="M91" s="468"/>
      <c r="N91" s="468"/>
      <c r="O91" s="479"/>
      <c r="P91" s="493"/>
      <c r="Q91" s="468"/>
      <c r="R91" s="468"/>
      <c r="S91" s="468"/>
      <c r="T91" s="468"/>
      <c r="U91" s="479"/>
      <c r="V91" s="468"/>
      <c r="W91" s="468"/>
      <c r="X91" s="468"/>
      <c r="Y91" s="468"/>
      <c r="Z91" s="494"/>
      <c r="AA91" s="495"/>
      <c r="AB91" s="1368"/>
      <c r="AC91" s="1337"/>
    </row>
    <row r="92" spans="1:29" s="525" customFormat="1" ht="12.75" customHeight="1" x14ac:dyDescent="0.2">
      <c r="A92" s="533"/>
      <c r="B92" s="532"/>
      <c r="C92" s="532"/>
      <c r="D92" s="526"/>
      <c r="E92" s="526"/>
      <c r="F92" s="526"/>
      <c r="G92" s="538"/>
      <c r="H92" s="527"/>
      <c r="I92" s="527"/>
      <c r="J92" s="526"/>
      <c r="K92" s="526"/>
      <c r="L92" s="526"/>
      <c r="M92" s="526"/>
      <c r="N92" s="526"/>
      <c r="O92" s="526"/>
      <c r="AB92" s="532"/>
      <c r="AC92" s="533"/>
    </row>
    <row r="93" spans="1:29" s="534" customFormat="1" ht="77.25" customHeight="1" x14ac:dyDescent="0.9">
      <c r="A93" s="533"/>
      <c r="B93" s="533"/>
      <c r="C93" s="533"/>
      <c r="G93" s="718" t="s">
        <v>440</v>
      </c>
      <c r="H93" s="719"/>
      <c r="I93" s="719"/>
      <c r="R93" s="718"/>
      <c r="S93" s="462" t="s">
        <v>483</v>
      </c>
      <c r="U93" s="718"/>
      <c r="V93" s="718"/>
      <c r="W93" s="718"/>
      <c r="X93" s="718"/>
      <c r="Y93" s="718"/>
      <c r="Z93" s="718"/>
      <c r="AA93" s="718"/>
      <c r="AB93" s="533"/>
      <c r="AC93" s="533"/>
    </row>
    <row r="99" spans="8:15" ht="12.75" customHeight="1" x14ac:dyDescent="0.2"/>
    <row r="100" spans="8:15" ht="12.75" customHeight="1" x14ac:dyDescent="0.2">
      <c r="H100" s="377"/>
      <c r="I100" s="377"/>
      <c r="J100" s="373"/>
      <c r="K100" s="373"/>
      <c r="L100" s="373"/>
      <c r="M100" s="373"/>
      <c r="N100" s="373"/>
      <c r="O100" s="373"/>
    </row>
    <row r="101" spans="8:15" ht="12.75" customHeight="1" x14ac:dyDescent="0.2">
      <c r="H101" s="377"/>
      <c r="I101" s="377"/>
      <c r="J101" s="378"/>
    </row>
  </sheetData>
  <mergeCells count="238">
    <mergeCell ref="B88:B91"/>
    <mergeCell ref="C88:C91"/>
    <mergeCell ref="AB88:AB91"/>
    <mergeCell ref="B84:B87"/>
    <mergeCell ref="C84:C87"/>
    <mergeCell ref="J36:O36"/>
    <mergeCell ref="P84:U85"/>
    <mergeCell ref="P76:U78"/>
    <mergeCell ref="P80:U82"/>
    <mergeCell ref="D85:F85"/>
    <mergeCell ref="H85:I85"/>
    <mergeCell ref="J51:L51"/>
    <mergeCell ref="J50:O50"/>
    <mergeCell ref="D66:I66"/>
    <mergeCell ref="D67:F67"/>
    <mergeCell ref="D84:I84"/>
    <mergeCell ref="P83:R83"/>
    <mergeCell ref="P64:U64"/>
    <mergeCell ref="J66:O66"/>
    <mergeCell ref="J46:O46"/>
    <mergeCell ref="D80:I81"/>
    <mergeCell ref="J64:O64"/>
    <mergeCell ref="B64:B67"/>
    <mergeCell ref="AC76:AC91"/>
    <mergeCell ref="P23:R23"/>
    <mergeCell ref="B80:B83"/>
    <mergeCell ref="C80:C83"/>
    <mergeCell ref="J87:L87"/>
    <mergeCell ref="P66:U66"/>
    <mergeCell ref="J56:O58"/>
    <mergeCell ref="AB52:AB55"/>
    <mergeCell ref="J29:L29"/>
    <mergeCell ref="D54:I55"/>
    <mergeCell ref="P63:R63"/>
    <mergeCell ref="D39:F39"/>
    <mergeCell ref="P71:R71"/>
    <mergeCell ref="J83:L83"/>
    <mergeCell ref="P70:U70"/>
    <mergeCell ref="P60:U62"/>
    <mergeCell ref="G79:H79"/>
    <mergeCell ref="AC44:AC59"/>
    <mergeCell ref="J30:O30"/>
    <mergeCell ref="J68:O69"/>
    <mergeCell ref="AB80:AB83"/>
    <mergeCell ref="D36:I36"/>
    <mergeCell ref="D48:I50"/>
    <mergeCell ref="AB84:AB87"/>
    <mergeCell ref="A12:A27"/>
    <mergeCell ref="B12:B15"/>
    <mergeCell ref="C12:C15"/>
    <mergeCell ref="B72:B75"/>
    <mergeCell ref="C72:C75"/>
    <mergeCell ref="J19:L19"/>
    <mergeCell ref="A28:A43"/>
    <mergeCell ref="B28:B31"/>
    <mergeCell ref="C28:C31"/>
    <mergeCell ref="D28:I30"/>
    <mergeCell ref="A44:A59"/>
    <mergeCell ref="C68:C71"/>
    <mergeCell ref="B60:B63"/>
    <mergeCell ref="C60:C63"/>
    <mergeCell ref="D12:I14"/>
    <mergeCell ref="J12:O13"/>
    <mergeCell ref="D47:F47"/>
    <mergeCell ref="D18:I19"/>
    <mergeCell ref="J49:L49"/>
    <mergeCell ref="B24:B27"/>
    <mergeCell ref="J31:L31"/>
    <mergeCell ref="D60:I61"/>
    <mergeCell ref="D32:I33"/>
    <mergeCell ref="J20:O22"/>
    <mergeCell ref="A76:A91"/>
    <mergeCell ref="B76:B79"/>
    <mergeCell ref="C76:C79"/>
    <mergeCell ref="D69:F69"/>
    <mergeCell ref="J77:L77"/>
    <mergeCell ref="D68:I68"/>
    <mergeCell ref="J84:O86"/>
    <mergeCell ref="C56:C59"/>
    <mergeCell ref="C32:C35"/>
    <mergeCell ref="A60:A75"/>
    <mergeCell ref="D70:I70"/>
    <mergeCell ref="J78:O78"/>
    <mergeCell ref="D71:F71"/>
    <mergeCell ref="J76:O76"/>
    <mergeCell ref="D82:I83"/>
    <mergeCell ref="B52:B55"/>
    <mergeCell ref="C52:C55"/>
    <mergeCell ref="B48:B51"/>
    <mergeCell ref="C48:C51"/>
    <mergeCell ref="B56:B59"/>
    <mergeCell ref="B44:B47"/>
    <mergeCell ref="C44:C47"/>
    <mergeCell ref="D52:I53"/>
    <mergeCell ref="D86:I86"/>
    <mergeCell ref="AC60:AC75"/>
    <mergeCell ref="D65:F65"/>
    <mergeCell ref="B68:B71"/>
    <mergeCell ref="P15:R15"/>
    <mergeCell ref="P40:U40"/>
    <mergeCell ref="AB40:AB43"/>
    <mergeCell ref="AC12:AC27"/>
    <mergeCell ref="AB24:AB27"/>
    <mergeCell ref="J14:O15"/>
    <mergeCell ref="D15:F15"/>
    <mergeCell ref="H15:I15"/>
    <mergeCell ref="J65:L65"/>
    <mergeCell ref="J67:L67"/>
    <mergeCell ref="P39:R39"/>
    <mergeCell ref="D16:I17"/>
    <mergeCell ref="P18:U18"/>
    <mergeCell ref="J44:O44"/>
    <mergeCell ref="P14:U14"/>
    <mergeCell ref="D20:I20"/>
    <mergeCell ref="D21:F21"/>
    <mergeCell ref="P36:U38"/>
    <mergeCell ref="P20:U22"/>
    <mergeCell ref="AB12:AB15"/>
    <mergeCell ref="P24:U24"/>
    <mergeCell ref="C64:C67"/>
    <mergeCell ref="D76:I78"/>
    <mergeCell ref="J52:O52"/>
    <mergeCell ref="P51:R51"/>
    <mergeCell ref="P35:R35"/>
    <mergeCell ref="P44:U45"/>
    <mergeCell ref="P48:U50"/>
    <mergeCell ref="AB64:AB67"/>
    <mergeCell ref="AB36:AB39"/>
    <mergeCell ref="D44:I46"/>
    <mergeCell ref="J37:L37"/>
    <mergeCell ref="J70:O71"/>
    <mergeCell ref="M63:N63"/>
    <mergeCell ref="J60:O62"/>
    <mergeCell ref="D64:I64"/>
    <mergeCell ref="AB56:AB59"/>
    <mergeCell ref="J55:L55"/>
    <mergeCell ref="P68:U68"/>
    <mergeCell ref="P54:U54"/>
    <mergeCell ref="V60:X62"/>
    <mergeCell ref="Y60:AA62"/>
    <mergeCell ref="V64:AA66"/>
    <mergeCell ref="V67:AA67"/>
    <mergeCell ref="AB72:AB75"/>
    <mergeCell ref="AC28:AC43"/>
    <mergeCell ref="B32:B35"/>
    <mergeCell ref="D22:I22"/>
    <mergeCell ref="J34:O35"/>
    <mergeCell ref="D23:F23"/>
    <mergeCell ref="J48:O48"/>
    <mergeCell ref="J32:O33"/>
    <mergeCell ref="AB44:AB47"/>
    <mergeCell ref="J54:O54"/>
    <mergeCell ref="J28:O28"/>
    <mergeCell ref="P32:U34"/>
    <mergeCell ref="B40:B43"/>
    <mergeCell ref="C40:C43"/>
    <mergeCell ref="AB28:AB31"/>
    <mergeCell ref="Y48:AA48"/>
    <mergeCell ref="V50:X50"/>
    <mergeCell ref="Y50:AA50"/>
    <mergeCell ref="AB48:AB51"/>
    <mergeCell ref="D51:I51"/>
    <mergeCell ref="J53:L53"/>
    <mergeCell ref="AB16:AB19"/>
    <mergeCell ref="P46:U47"/>
    <mergeCell ref="B20:B23"/>
    <mergeCell ref="C20:C23"/>
    <mergeCell ref="B16:B19"/>
    <mergeCell ref="C16:C19"/>
    <mergeCell ref="J16:O18"/>
    <mergeCell ref="D38:I38"/>
    <mergeCell ref="P17:R17"/>
    <mergeCell ref="P16:U16"/>
    <mergeCell ref="P19:R19"/>
    <mergeCell ref="AB20:AB23"/>
    <mergeCell ref="B36:B39"/>
    <mergeCell ref="C36:C39"/>
    <mergeCell ref="AB32:AB35"/>
    <mergeCell ref="C24:C27"/>
    <mergeCell ref="AB76:AB79"/>
    <mergeCell ref="AB68:AB71"/>
    <mergeCell ref="AB60:AB63"/>
    <mergeCell ref="P30:U30"/>
    <mergeCell ref="V32:X34"/>
    <mergeCell ref="Y32:AA34"/>
    <mergeCell ref="V36:AA38"/>
    <mergeCell ref="V44:AA44"/>
    <mergeCell ref="V45:X45"/>
    <mergeCell ref="Y45:Z45"/>
    <mergeCell ref="V46:X46"/>
    <mergeCell ref="Y46:AA46"/>
    <mergeCell ref="V48:X48"/>
    <mergeCell ref="V68:X70"/>
    <mergeCell ref="Y68:AA70"/>
    <mergeCell ref="V76:AA78"/>
    <mergeCell ref="V79:X79"/>
    <mergeCell ref="A1:I1"/>
    <mergeCell ref="A4:AC4"/>
    <mergeCell ref="A5:AC5"/>
    <mergeCell ref="A7:AC7"/>
    <mergeCell ref="A9:A11"/>
    <mergeCell ref="B9:B11"/>
    <mergeCell ref="C9:C11"/>
    <mergeCell ref="D9:I9"/>
    <mergeCell ref="J9:O9"/>
    <mergeCell ref="P9:U9"/>
    <mergeCell ref="AB9:AB11"/>
    <mergeCell ref="AC9:AC11"/>
    <mergeCell ref="D10:I10"/>
    <mergeCell ref="J10:O10"/>
    <mergeCell ref="P10:U10"/>
    <mergeCell ref="D11:I11"/>
    <mergeCell ref="J11:O11"/>
    <mergeCell ref="P11:U11"/>
    <mergeCell ref="V9:AA9"/>
    <mergeCell ref="V10:AA10"/>
    <mergeCell ref="A2:K2"/>
    <mergeCell ref="A3:J3"/>
    <mergeCell ref="V80:X82"/>
    <mergeCell ref="Y80:AA82"/>
    <mergeCell ref="V84:AA86"/>
    <mergeCell ref="D6:AA6"/>
    <mergeCell ref="V11:X11"/>
    <mergeCell ref="Y11:AA11"/>
    <mergeCell ref="V12:AA14"/>
    <mergeCell ref="V15:X15"/>
    <mergeCell ref="V16:X18"/>
    <mergeCell ref="Y16:AA18"/>
    <mergeCell ref="V20:AA22"/>
    <mergeCell ref="V23:X23"/>
    <mergeCell ref="V28:AA30"/>
    <mergeCell ref="V31:X31"/>
    <mergeCell ref="Y31:Z31"/>
    <mergeCell ref="J80:O82"/>
    <mergeCell ref="J38:O38"/>
    <mergeCell ref="P52:U52"/>
    <mergeCell ref="D40:I42"/>
    <mergeCell ref="P86:U87"/>
  </mergeCells>
  <printOptions horizontalCentered="1"/>
  <pageMargins left="0" right="0" top="0" bottom="0" header="0" footer="0"/>
  <pageSetup paperSize="8" scale="1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3"/>
  <sheetViews>
    <sheetView view="pageBreakPreview" topLeftCell="A7" zoomScale="40" zoomScaleNormal="50" zoomScaleSheetLayoutView="40" workbookViewId="0">
      <selection activeCell="P44" sqref="P44"/>
    </sheetView>
  </sheetViews>
  <sheetFormatPr defaultRowHeight="59.25" x14ac:dyDescent="0.2"/>
  <cols>
    <col min="1" max="1" width="11.140625" style="461" customWidth="1"/>
    <col min="2" max="3" width="11.140625" style="393" customWidth="1"/>
    <col min="4" max="15" width="22.5703125" style="355" customWidth="1"/>
    <col min="16" max="16" width="50.42578125" style="355" customWidth="1"/>
    <col min="17" max="18" width="12.7109375" style="355" customWidth="1"/>
    <col min="19" max="19" width="50.42578125" style="355" customWidth="1"/>
    <col min="20" max="21" width="12.7109375" style="355" customWidth="1"/>
    <col min="22" max="22" width="42.85546875" style="355" customWidth="1"/>
    <col min="23" max="24" width="14.5703125" style="355" customWidth="1"/>
    <col min="25" max="25" width="42" style="355" customWidth="1"/>
    <col min="26" max="26" width="14.5703125" style="355" customWidth="1"/>
    <col min="27" max="27" width="27.140625" style="355" customWidth="1"/>
    <col min="28" max="28" width="11.28515625" style="393" customWidth="1"/>
    <col min="29" max="29" width="11.28515625" style="461" customWidth="1"/>
    <col min="30" max="16384" width="9.140625" style="355"/>
  </cols>
  <sheetData>
    <row r="1" spans="1:29" s="464" customFormat="1" ht="75" customHeight="1" x14ac:dyDescent="0.9">
      <c r="A1" s="1245" t="s">
        <v>71</v>
      </c>
      <c r="B1" s="1245"/>
      <c r="C1" s="1245"/>
      <c r="D1" s="1245"/>
      <c r="E1" s="1245"/>
      <c r="F1" s="1245"/>
      <c r="G1" s="1245"/>
      <c r="H1" s="1245"/>
      <c r="I1" s="1245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59"/>
      <c r="AC1" s="459"/>
    </row>
    <row r="2" spans="1:29" s="381" customFormat="1" ht="97.5" customHeight="1" x14ac:dyDescent="0.7">
      <c r="A2" s="1288" t="s">
        <v>531</v>
      </c>
      <c r="B2" s="1288"/>
      <c r="C2" s="1288"/>
      <c r="D2" s="1288"/>
      <c r="E2" s="1288"/>
      <c r="F2" s="1288"/>
      <c r="G2" s="1288"/>
      <c r="H2" s="1288"/>
      <c r="I2" s="1288"/>
      <c r="J2" s="1288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52"/>
      <c r="AC2" s="552"/>
    </row>
    <row r="3" spans="1:29" s="381" customFormat="1" ht="75" customHeight="1" x14ac:dyDescent="0.7">
      <c r="A3" s="382" t="s">
        <v>427</v>
      </c>
      <c r="B3" s="384"/>
      <c r="C3" s="384"/>
      <c r="D3" s="466"/>
      <c r="E3" s="466"/>
      <c r="F3" s="466"/>
      <c r="G3" s="466"/>
      <c r="H3" s="466"/>
      <c r="I3" s="466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52"/>
      <c r="AC3" s="552"/>
    </row>
    <row r="4" spans="1:29" s="464" customFormat="1" ht="75.75" customHeight="1" x14ac:dyDescent="1.35">
      <c r="A4" s="1246" t="s">
        <v>22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  <c r="V4" s="1246"/>
      <c r="W4" s="1246"/>
      <c r="X4" s="1246"/>
      <c r="Y4" s="1246"/>
      <c r="Z4" s="1246"/>
      <c r="AA4" s="1246"/>
      <c r="AB4" s="1246"/>
      <c r="AC4" s="1246"/>
    </row>
    <row r="5" spans="1:29" s="464" customFormat="1" ht="58.5" customHeight="1" x14ac:dyDescent="0.75">
      <c r="A5" s="1505" t="s">
        <v>433</v>
      </c>
      <c r="B5" s="1505"/>
      <c r="C5" s="1505"/>
      <c r="D5" s="1505"/>
      <c r="E5" s="1505"/>
      <c r="F5" s="1505"/>
      <c r="G5" s="1505"/>
      <c r="H5" s="1505"/>
      <c r="I5" s="1505"/>
      <c r="J5" s="1505"/>
      <c r="K5" s="1505"/>
      <c r="L5" s="1505"/>
      <c r="M5" s="1505"/>
      <c r="N5" s="1505"/>
      <c r="O5" s="1505"/>
      <c r="P5" s="1505"/>
      <c r="Q5" s="1505"/>
      <c r="R5" s="1505"/>
      <c r="S5" s="1505"/>
      <c r="T5" s="1505"/>
      <c r="U5" s="1505"/>
      <c r="V5" s="1505"/>
      <c r="W5" s="1505"/>
      <c r="X5" s="1505"/>
      <c r="Y5" s="1505"/>
      <c r="Z5" s="1505"/>
      <c r="AA5" s="1505"/>
      <c r="AB5" s="1505"/>
      <c r="AC5" s="1505"/>
    </row>
    <row r="6" spans="1:29" s="464" customFormat="1" ht="60" customHeight="1" x14ac:dyDescent="0.75">
      <c r="A6" s="581"/>
      <c r="B6" s="581"/>
      <c r="C6" s="581"/>
      <c r="D6" s="1505" t="s">
        <v>337</v>
      </c>
      <c r="E6" s="1505"/>
      <c r="F6" s="1505"/>
      <c r="G6" s="1505"/>
      <c r="H6" s="1505"/>
      <c r="I6" s="1505"/>
      <c r="J6" s="1505"/>
      <c r="K6" s="1505"/>
      <c r="L6" s="1505"/>
      <c r="M6" s="1505"/>
      <c r="N6" s="1505"/>
      <c r="O6" s="1505"/>
      <c r="P6" s="1505"/>
      <c r="Q6" s="1505"/>
      <c r="R6" s="1505"/>
      <c r="S6" s="1505"/>
      <c r="T6" s="1505"/>
      <c r="U6" s="1505"/>
      <c r="V6" s="1505"/>
      <c r="W6" s="1505"/>
      <c r="X6" s="1505"/>
      <c r="Y6" s="1505"/>
      <c r="Z6" s="1505"/>
      <c r="AA6" s="1505"/>
      <c r="AB6" s="581"/>
      <c r="AC6" s="581"/>
    </row>
    <row r="7" spans="1:29" s="464" customFormat="1" ht="225" customHeight="1" x14ac:dyDescent="0.75">
      <c r="A7" s="1117" t="s">
        <v>441</v>
      </c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7"/>
      <c r="T7" s="1117"/>
      <c r="U7" s="1117"/>
      <c r="V7" s="1117"/>
      <c r="W7" s="1117"/>
      <c r="X7" s="1117"/>
      <c r="Y7" s="1117"/>
      <c r="Z7" s="1117"/>
      <c r="AA7" s="1117"/>
      <c r="AB7" s="1117"/>
      <c r="AC7" s="1117"/>
    </row>
    <row r="8" spans="1:29" s="464" customFormat="1" ht="82.5" customHeight="1" thickBot="1" x14ac:dyDescent="0.95">
      <c r="A8" s="610"/>
      <c r="B8" s="610"/>
      <c r="C8" s="610"/>
      <c r="D8" s="463"/>
      <c r="E8" s="463"/>
      <c r="F8" s="463"/>
      <c r="G8" s="463"/>
      <c r="H8" s="463"/>
      <c r="I8" s="463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7" t="s">
        <v>246</v>
      </c>
      <c r="Z8" s="462"/>
      <c r="AA8" s="462"/>
      <c r="AB8" s="459"/>
      <c r="AC8" s="459"/>
    </row>
    <row r="9" spans="1:29" s="366" customFormat="1" ht="26.25" customHeight="1" thickBot="1" x14ac:dyDescent="0.55000000000000004">
      <c r="A9" s="1211" t="s">
        <v>0</v>
      </c>
      <c r="B9" s="1299" t="s">
        <v>1</v>
      </c>
      <c r="C9" s="1296" t="s">
        <v>157</v>
      </c>
      <c r="D9" s="1506" t="s">
        <v>272</v>
      </c>
      <c r="E9" s="1507"/>
      <c r="F9" s="1507"/>
      <c r="G9" s="1507"/>
      <c r="H9" s="1507"/>
      <c r="I9" s="1507"/>
      <c r="J9" s="1289" t="s">
        <v>74</v>
      </c>
      <c r="K9" s="1290"/>
      <c r="L9" s="1290"/>
      <c r="M9" s="1290"/>
      <c r="N9" s="1290"/>
      <c r="O9" s="1290"/>
      <c r="P9" s="1289" t="s">
        <v>75</v>
      </c>
      <c r="Q9" s="1290"/>
      <c r="R9" s="1290"/>
      <c r="S9" s="1290"/>
      <c r="T9" s="1290"/>
      <c r="U9" s="1290"/>
      <c r="V9" s="1289" t="s">
        <v>325</v>
      </c>
      <c r="W9" s="1290"/>
      <c r="X9" s="1290"/>
      <c r="Y9" s="1290"/>
      <c r="Z9" s="1290"/>
      <c r="AA9" s="1290"/>
      <c r="AB9" s="1296" t="s">
        <v>157</v>
      </c>
      <c r="AC9" s="1211" t="s">
        <v>0</v>
      </c>
    </row>
    <row r="10" spans="1:29" ht="24" customHeight="1" thickBot="1" x14ac:dyDescent="0.55000000000000004">
      <c r="A10" s="1212"/>
      <c r="B10" s="1300"/>
      <c r="C10" s="1297"/>
      <c r="D10" s="1289" t="s">
        <v>5</v>
      </c>
      <c r="E10" s="1290"/>
      <c r="F10" s="1290"/>
      <c r="G10" s="1290"/>
      <c r="H10" s="1290"/>
      <c r="I10" s="1291"/>
      <c r="J10" s="1289" t="s">
        <v>5</v>
      </c>
      <c r="K10" s="1290"/>
      <c r="L10" s="1290"/>
      <c r="M10" s="1290"/>
      <c r="N10" s="1290"/>
      <c r="O10" s="1290"/>
      <c r="P10" s="1289" t="s">
        <v>5</v>
      </c>
      <c r="Q10" s="1290"/>
      <c r="R10" s="1290"/>
      <c r="S10" s="1290"/>
      <c r="T10" s="1290"/>
      <c r="U10" s="1291"/>
      <c r="V10" s="1289" t="s">
        <v>5</v>
      </c>
      <c r="W10" s="1290"/>
      <c r="X10" s="1290"/>
      <c r="Y10" s="1290"/>
      <c r="Z10" s="1290"/>
      <c r="AA10" s="1291"/>
      <c r="AB10" s="1297"/>
      <c r="AC10" s="1212"/>
    </row>
    <row r="11" spans="1:29" ht="27" customHeight="1" thickBot="1" x14ac:dyDescent="0.55000000000000004">
      <c r="A11" s="1213"/>
      <c r="B11" s="1298"/>
      <c r="C11" s="1298"/>
      <c r="D11" s="1289" t="s">
        <v>346</v>
      </c>
      <c r="E11" s="1290"/>
      <c r="F11" s="1290"/>
      <c r="G11" s="1290"/>
      <c r="H11" s="1290"/>
      <c r="I11" s="1291"/>
      <c r="J11" s="1289" t="s">
        <v>346</v>
      </c>
      <c r="K11" s="1290"/>
      <c r="L11" s="1290"/>
      <c r="M11" s="1290"/>
      <c r="N11" s="1290"/>
      <c r="O11" s="1290"/>
      <c r="P11" s="1289" t="s">
        <v>345</v>
      </c>
      <c r="Q11" s="1290"/>
      <c r="R11" s="1290"/>
      <c r="S11" s="1290"/>
      <c r="T11" s="1290"/>
      <c r="U11" s="1291"/>
      <c r="V11" s="1289" t="s">
        <v>349</v>
      </c>
      <c r="W11" s="1290"/>
      <c r="X11" s="1290"/>
      <c r="Y11" s="1290"/>
      <c r="Z11" s="1290"/>
      <c r="AA11" s="1291"/>
      <c r="AB11" s="1298"/>
      <c r="AC11" s="1213"/>
    </row>
    <row r="12" spans="1:29" ht="60" customHeight="1" x14ac:dyDescent="0.2">
      <c r="A12" s="1336" t="s">
        <v>8</v>
      </c>
      <c r="B12" s="1376" t="s">
        <v>150</v>
      </c>
      <c r="C12" s="1350" t="s">
        <v>146</v>
      </c>
      <c r="D12" s="1499" t="s">
        <v>370</v>
      </c>
      <c r="E12" s="1500"/>
      <c r="F12" s="1500"/>
      <c r="G12" s="1500"/>
      <c r="H12" s="1500"/>
      <c r="I12" s="1501"/>
      <c r="J12" s="1112" t="s">
        <v>47</v>
      </c>
      <c r="K12" s="1113"/>
      <c r="L12" s="1113"/>
      <c r="M12" s="1113"/>
      <c r="N12" s="1113"/>
      <c r="O12" s="1114"/>
      <c r="P12" s="1112" t="s">
        <v>60</v>
      </c>
      <c r="Q12" s="1113"/>
      <c r="R12" s="1113"/>
      <c r="S12" s="1113"/>
      <c r="T12" s="1113"/>
      <c r="U12" s="1113"/>
      <c r="V12" s="1112" t="s">
        <v>518</v>
      </c>
      <c r="W12" s="1113"/>
      <c r="X12" s="1113"/>
      <c r="Y12" s="1113"/>
      <c r="Z12" s="1113"/>
      <c r="AA12" s="1114"/>
      <c r="AB12" s="1369" t="str">
        <f>C12</f>
        <v>13.00-14.35</v>
      </c>
      <c r="AC12" s="1336" t="s">
        <v>8</v>
      </c>
    </row>
    <row r="13" spans="1:29" ht="30" customHeight="1" x14ac:dyDescent="0.2">
      <c r="A13" s="1312"/>
      <c r="B13" s="1376"/>
      <c r="C13" s="1350"/>
      <c r="D13" s="1499"/>
      <c r="E13" s="1500"/>
      <c r="F13" s="1500"/>
      <c r="G13" s="1500"/>
      <c r="H13" s="1500"/>
      <c r="I13" s="1501"/>
      <c r="J13" s="1112"/>
      <c r="K13" s="1113"/>
      <c r="L13" s="1113"/>
      <c r="M13" s="1113"/>
      <c r="N13" s="1113"/>
      <c r="O13" s="1114"/>
      <c r="P13" s="1112"/>
      <c r="Q13" s="1113"/>
      <c r="R13" s="1113"/>
      <c r="S13" s="1113"/>
      <c r="T13" s="1113"/>
      <c r="U13" s="1113"/>
      <c r="V13" s="1112"/>
      <c r="W13" s="1113"/>
      <c r="X13" s="1113"/>
      <c r="Y13" s="1113"/>
      <c r="Z13" s="1113"/>
      <c r="AA13" s="1114"/>
      <c r="AB13" s="1367"/>
      <c r="AC13" s="1312"/>
    </row>
    <row r="14" spans="1:29" ht="75" customHeight="1" x14ac:dyDescent="0.2">
      <c r="A14" s="1312"/>
      <c r="B14" s="1376"/>
      <c r="C14" s="1350"/>
      <c r="D14" s="1499"/>
      <c r="E14" s="1500"/>
      <c r="F14" s="1500"/>
      <c r="G14" s="1500"/>
      <c r="H14" s="1500"/>
      <c r="I14" s="1501"/>
      <c r="J14" s="1112"/>
      <c r="K14" s="1113"/>
      <c r="L14" s="1113"/>
      <c r="M14" s="1113"/>
      <c r="N14" s="1113"/>
      <c r="O14" s="1114"/>
      <c r="P14" s="1112"/>
      <c r="Q14" s="1113"/>
      <c r="R14" s="1113"/>
      <c r="S14" s="1113"/>
      <c r="T14" s="1113"/>
      <c r="U14" s="1113"/>
      <c r="V14" s="1112"/>
      <c r="W14" s="1113"/>
      <c r="X14" s="1113"/>
      <c r="Y14" s="1113"/>
      <c r="Z14" s="1113"/>
      <c r="AA14" s="1114"/>
      <c r="AB14" s="1367"/>
      <c r="AC14" s="1312"/>
    </row>
    <row r="15" spans="1:29" ht="51" customHeight="1" x14ac:dyDescent="0.5">
      <c r="A15" s="1312"/>
      <c r="B15" s="1377"/>
      <c r="C15" s="1463"/>
      <c r="D15" s="1499"/>
      <c r="E15" s="1500"/>
      <c r="F15" s="1500"/>
      <c r="G15" s="1500"/>
      <c r="H15" s="1500"/>
      <c r="I15" s="1501"/>
      <c r="J15" s="1116" t="s">
        <v>97</v>
      </c>
      <c r="K15" s="1116"/>
      <c r="L15" s="1116"/>
      <c r="M15" s="565" t="s">
        <v>148</v>
      </c>
      <c r="N15" s="565"/>
      <c r="O15" s="494" t="s">
        <v>445</v>
      </c>
      <c r="P15" s="493" t="s">
        <v>143</v>
      </c>
      <c r="Q15" s="565"/>
      <c r="R15" s="565"/>
      <c r="S15" s="1173" t="s">
        <v>273</v>
      </c>
      <c r="T15" s="1173"/>
      <c r="U15" s="565">
        <v>211</v>
      </c>
      <c r="V15" s="480" t="s">
        <v>382</v>
      </c>
      <c r="W15" s="478"/>
      <c r="X15" s="478"/>
      <c r="Y15" s="624" t="s">
        <v>92</v>
      </c>
      <c r="Z15" s="625"/>
      <c r="AA15" s="626" t="s">
        <v>391</v>
      </c>
      <c r="AB15" s="1368"/>
      <c r="AC15" s="1312"/>
    </row>
    <row r="16" spans="1:29" ht="109.5" customHeight="1" x14ac:dyDescent="0.2">
      <c r="A16" s="1312"/>
      <c r="B16" s="1378" t="s">
        <v>151</v>
      </c>
      <c r="C16" s="1303" t="s">
        <v>147</v>
      </c>
      <c r="D16" s="1460" t="s">
        <v>368</v>
      </c>
      <c r="E16" s="1461"/>
      <c r="F16" s="1461"/>
      <c r="G16" s="1461"/>
      <c r="H16" s="1461"/>
      <c r="I16" s="1462"/>
      <c r="J16" s="1109" t="s">
        <v>48</v>
      </c>
      <c r="K16" s="1110"/>
      <c r="L16" s="1110"/>
      <c r="M16" s="1110"/>
      <c r="N16" s="1110"/>
      <c r="O16" s="1111"/>
      <c r="P16" s="1109" t="s">
        <v>517</v>
      </c>
      <c r="Q16" s="1110"/>
      <c r="R16" s="1110"/>
      <c r="S16" s="1110"/>
      <c r="T16" s="1110"/>
      <c r="U16" s="1111"/>
      <c r="V16" s="1109" t="s">
        <v>518</v>
      </c>
      <c r="W16" s="1110"/>
      <c r="X16" s="1110"/>
      <c r="Y16" s="1110"/>
      <c r="Z16" s="1110"/>
      <c r="AA16" s="1111"/>
      <c r="AB16" s="1366" t="str">
        <f>C16</f>
        <v>14.45-16.20</v>
      </c>
      <c r="AC16" s="1312"/>
    </row>
    <row r="17" spans="1:29" ht="30" customHeight="1" x14ac:dyDescent="0.5">
      <c r="A17" s="1312"/>
      <c r="B17" s="1376"/>
      <c r="C17" s="1350"/>
      <c r="D17" s="1460"/>
      <c r="E17" s="1461"/>
      <c r="F17" s="1461"/>
      <c r="G17" s="1461"/>
      <c r="H17" s="1461"/>
      <c r="I17" s="1462"/>
      <c r="J17" s="1116" t="s">
        <v>142</v>
      </c>
      <c r="K17" s="1116"/>
      <c r="L17" s="1116"/>
      <c r="M17" s="627" t="s">
        <v>92</v>
      </c>
      <c r="N17" s="628"/>
      <c r="O17" s="499" t="s">
        <v>389</v>
      </c>
      <c r="P17" s="493" t="s">
        <v>286</v>
      </c>
      <c r="Q17" s="490"/>
      <c r="R17" s="490"/>
      <c r="S17" s="490"/>
      <c r="T17" s="624" t="s">
        <v>93</v>
      </c>
      <c r="U17" s="626">
        <v>211</v>
      </c>
      <c r="V17" s="1112"/>
      <c r="W17" s="1113"/>
      <c r="X17" s="1113"/>
      <c r="Y17" s="1113"/>
      <c r="Z17" s="1113"/>
      <c r="AA17" s="1114"/>
      <c r="AB17" s="1367"/>
      <c r="AC17" s="1312"/>
    </row>
    <row r="18" spans="1:29" ht="81" customHeight="1" x14ac:dyDescent="0.2">
      <c r="A18" s="1312"/>
      <c r="B18" s="1376"/>
      <c r="C18" s="1350"/>
      <c r="D18" s="1460"/>
      <c r="E18" s="1461"/>
      <c r="F18" s="1461"/>
      <c r="G18" s="1461"/>
      <c r="H18" s="1461"/>
      <c r="I18" s="1462"/>
      <c r="J18" s="1109" t="s">
        <v>46</v>
      </c>
      <c r="K18" s="1110"/>
      <c r="L18" s="1110"/>
      <c r="M18" s="1110"/>
      <c r="N18" s="1110"/>
      <c r="O18" s="1111"/>
      <c r="P18" s="1109" t="s">
        <v>60</v>
      </c>
      <c r="Q18" s="1110"/>
      <c r="R18" s="1110"/>
      <c r="S18" s="1110"/>
      <c r="T18" s="1110"/>
      <c r="U18" s="1111"/>
      <c r="V18" s="1112"/>
      <c r="W18" s="1113"/>
      <c r="X18" s="1113"/>
      <c r="Y18" s="1113"/>
      <c r="Z18" s="1113"/>
      <c r="AA18" s="1114"/>
      <c r="AB18" s="1367"/>
      <c r="AC18" s="1312"/>
    </row>
    <row r="19" spans="1:29" ht="45" customHeight="1" x14ac:dyDescent="0.5">
      <c r="A19" s="1312"/>
      <c r="B19" s="1377"/>
      <c r="C19" s="1463"/>
      <c r="D19" s="1502"/>
      <c r="E19" s="1503"/>
      <c r="F19" s="1503"/>
      <c r="G19" s="1503"/>
      <c r="H19" s="1503"/>
      <c r="I19" s="1504"/>
      <c r="J19" s="1115" t="s">
        <v>142</v>
      </c>
      <c r="K19" s="1116"/>
      <c r="L19" s="1116"/>
      <c r="M19" s="522" t="s">
        <v>93</v>
      </c>
      <c r="N19" s="468"/>
      <c r="O19" s="510" t="s">
        <v>445</v>
      </c>
      <c r="P19" s="493" t="s">
        <v>143</v>
      </c>
      <c r="Q19" s="490"/>
      <c r="R19" s="490"/>
      <c r="S19" s="490"/>
      <c r="T19" s="629" t="s">
        <v>93</v>
      </c>
      <c r="U19" s="626">
        <v>211</v>
      </c>
      <c r="V19" s="480" t="s">
        <v>382</v>
      </c>
      <c r="W19" s="481"/>
      <c r="X19" s="481"/>
      <c r="Y19" s="630"/>
      <c r="Z19" s="624" t="s">
        <v>93</v>
      </c>
      <c r="AA19" s="626" t="s">
        <v>392</v>
      </c>
      <c r="AB19" s="1368"/>
      <c r="AC19" s="1312"/>
    </row>
    <row r="20" spans="1:29" ht="77.25" customHeight="1" x14ac:dyDescent="0.5">
      <c r="A20" s="1312"/>
      <c r="B20" s="1378" t="s">
        <v>152</v>
      </c>
      <c r="C20" s="1303" t="s">
        <v>247</v>
      </c>
      <c r="D20" s="496"/>
      <c r="E20" s="497"/>
      <c r="F20" s="497"/>
      <c r="G20" s="497"/>
      <c r="H20" s="497"/>
      <c r="I20" s="498"/>
      <c r="J20" s="481"/>
      <c r="K20" s="481"/>
      <c r="L20" s="481"/>
      <c r="M20" s="481"/>
      <c r="N20" s="481"/>
      <c r="O20" s="481"/>
      <c r="P20" s="496"/>
      <c r="Q20" s="497"/>
      <c r="R20" s="497"/>
      <c r="S20" s="497"/>
      <c r="T20" s="497"/>
      <c r="U20" s="498"/>
      <c r="V20" s="1181" t="s">
        <v>370</v>
      </c>
      <c r="W20" s="1182"/>
      <c r="X20" s="1182"/>
      <c r="Y20" s="1182"/>
      <c r="Z20" s="1182"/>
      <c r="AA20" s="1183"/>
      <c r="AB20" s="1366" t="str">
        <f>C20</f>
        <v>16.30-18.05</v>
      </c>
      <c r="AC20" s="1312"/>
    </row>
    <row r="21" spans="1:29" ht="43.5" customHeight="1" x14ac:dyDescent="0.5">
      <c r="A21" s="1312"/>
      <c r="B21" s="1376"/>
      <c r="C21" s="1350"/>
      <c r="D21" s="483"/>
      <c r="E21" s="484"/>
      <c r="F21" s="484"/>
      <c r="G21" s="484"/>
      <c r="H21" s="484"/>
      <c r="I21" s="500"/>
      <c r="J21" s="481"/>
      <c r="K21" s="481"/>
      <c r="L21" s="481"/>
      <c r="M21" s="481"/>
      <c r="N21" s="481"/>
      <c r="O21" s="481"/>
      <c r="P21" s="483"/>
      <c r="Q21" s="484"/>
      <c r="R21" s="484"/>
      <c r="S21" s="484"/>
      <c r="T21" s="484"/>
      <c r="U21" s="500"/>
      <c r="V21" s="1198"/>
      <c r="W21" s="1199"/>
      <c r="X21" s="1199"/>
      <c r="Y21" s="1199"/>
      <c r="Z21" s="1199"/>
      <c r="AA21" s="1200"/>
      <c r="AB21" s="1367"/>
      <c r="AC21" s="1312"/>
    </row>
    <row r="22" spans="1:29" ht="45" customHeight="1" x14ac:dyDescent="0.5">
      <c r="A22" s="1312"/>
      <c r="B22" s="1376"/>
      <c r="C22" s="1350"/>
      <c r="D22" s="483"/>
      <c r="E22" s="484"/>
      <c r="F22" s="484"/>
      <c r="G22" s="484"/>
      <c r="H22" s="484"/>
      <c r="I22" s="500"/>
      <c r="J22" s="481"/>
      <c r="K22" s="481"/>
      <c r="L22" s="481"/>
      <c r="M22" s="481"/>
      <c r="N22" s="481"/>
      <c r="O22" s="481"/>
      <c r="P22" s="483"/>
      <c r="Q22" s="484"/>
      <c r="R22" s="484"/>
      <c r="S22" s="484"/>
      <c r="T22" s="484"/>
      <c r="U22" s="500"/>
      <c r="V22" s="1156" t="s">
        <v>540</v>
      </c>
      <c r="W22" s="1157"/>
      <c r="X22" s="1157"/>
      <c r="Y22" s="1157"/>
      <c r="Z22" s="1157"/>
      <c r="AA22" s="1158"/>
      <c r="AB22" s="1367"/>
      <c r="AC22" s="1312"/>
    </row>
    <row r="23" spans="1:29" ht="51" customHeight="1" thickBot="1" x14ac:dyDescent="0.55000000000000004">
      <c r="A23" s="1312"/>
      <c r="B23" s="1377"/>
      <c r="C23" s="1463"/>
      <c r="D23" s="493"/>
      <c r="E23" s="468"/>
      <c r="F23" s="468"/>
      <c r="G23" s="468"/>
      <c r="H23" s="468"/>
      <c r="I23" s="479"/>
      <c r="J23" s="481"/>
      <c r="K23" s="481"/>
      <c r="L23" s="481"/>
      <c r="M23" s="481"/>
      <c r="N23" s="481"/>
      <c r="O23" s="481"/>
      <c r="P23" s="493"/>
      <c r="Q23" s="468"/>
      <c r="R23" s="468"/>
      <c r="S23" s="468"/>
      <c r="T23" s="468"/>
      <c r="U23" s="479"/>
      <c r="V23" s="1159"/>
      <c r="W23" s="1160"/>
      <c r="X23" s="1160"/>
      <c r="Y23" s="1160"/>
      <c r="Z23" s="1160"/>
      <c r="AA23" s="1161"/>
      <c r="AB23" s="1368"/>
      <c r="AC23" s="1312"/>
    </row>
    <row r="24" spans="1:29" ht="134.25" customHeight="1" x14ac:dyDescent="0.2">
      <c r="A24" s="1282" t="s">
        <v>11</v>
      </c>
      <c r="B24" s="1379" t="s">
        <v>150</v>
      </c>
      <c r="C24" s="1330" t="s">
        <v>146</v>
      </c>
      <c r="D24" s="1129" t="s">
        <v>519</v>
      </c>
      <c r="E24" s="1130"/>
      <c r="F24" s="1130"/>
      <c r="G24" s="1130"/>
      <c r="H24" s="1130"/>
      <c r="I24" s="1168"/>
      <c r="J24" s="1129" t="s">
        <v>370</v>
      </c>
      <c r="K24" s="1130"/>
      <c r="L24" s="1130"/>
      <c r="M24" s="1130"/>
      <c r="N24" s="1130"/>
      <c r="O24" s="1168"/>
      <c r="P24" s="1129" t="s">
        <v>521</v>
      </c>
      <c r="Q24" s="1130"/>
      <c r="R24" s="1130"/>
      <c r="S24" s="1130"/>
      <c r="T24" s="1130"/>
      <c r="U24" s="1130"/>
      <c r="V24" s="1339"/>
      <c r="W24" s="1340"/>
      <c r="X24" s="1340"/>
      <c r="Y24" s="1340"/>
      <c r="Z24" s="1340"/>
      <c r="AA24" s="1341"/>
      <c r="AB24" s="1370" t="str">
        <f t="shared" ref="AB24" si="0">C24</f>
        <v>13.00-14.35</v>
      </c>
      <c r="AC24" s="1282" t="s">
        <v>11</v>
      </c>
    </row>
    <row r="25" spans="1:29" ht="39.75" customHeight="1" x14ac:dyDescent="0.5">
      <c r="A25" s="1283"/>
      <c r="B25" s="1380"/>
      <c r="C25" s="1470"/>
      <c r="D25" s="1169"/>
      <c r="E25" s="1170"/>
      <c r="F25" s="1170"/>
      <c r="G25" s="1170"/>
      <c r="H25" s="1170"/>
      <c r="I25" s="1171"/>
      <c r="J25" s="1169"/>
      <c r="K25" s="1170"/>
      <c r="L25" s="1170"/>
      <c r="M25" s="1170"/>
      <c r="N25" s="1170"/>
      <c r="O25" s="1171"/>
      <c r="P25" s="434" t="s">
        <v>401</v>
      </c>
      <c r="Q25" s="405"/>
      <c r="R25" s="405"/>
      <c r="S25" s="405" t="s">
        <v>92</v>
      </c>
      <c r="T25" s="405"/>
      <c r="U25" s="405">
        <v>211</v>
      </c>
      <c r="V25" s="1345"/>
      <c r="W25" s="1346"/>
      <c r="X25" s="1346"/>
      <c r="Y25" s="1346"/>
      <c r="Z25" s="1346"/>
      <c r="AA25" s="1347"/>
      <c r="AB25" s="1371"/>
      <c r="AC25" s="1283"/>
    </row>
    <row r="26" spans="1:29" ht="153.75" customHeight="1" x14ac:dyDescent="0.2">
      <c r="A26" s="1283"/>
      <c r="B26" s="1380"/>
      <c r="C26" s="1470"/>
      <c r="D26" s="1169"/>
      <c r="E26" s="1170"/>
      <c r="F26" s="1170"/>
      <c r="G26" s="1170"/>
      <c r="H26" s="1170"/>
      <c r="I26" s="1171"/>
      <c r="J26" s="1467" t="s">
        <v>444</v>
      </c>
      <c r="K26" s="1468"/>
      <c r="L26" s="1468"/>
      <c r="M26" s="1468"/>
      <c r="N26" s="1468"/>
      <c r="O26" s="1469"/>
      <c r="P26" s="1129" t="s">
        <v>521</v>
      </c>
      <c r="Q26" s="1130"/>
      <c r="R26" s="1130"/>
      <c r="S26" s="1130"/>
      <c r="T26" s="1130"/>
      <c r="U26" s="1168"/>
      <c r="V26" s="1129" t="s">
        <v>522</v>
      </c>
      <c r="W26" s="1130"/>
      <c r="X26" s="1130"/>
      <c r="Y26" s="1130"/>
      <c r="Z26" s="1130"/>
      <c r="AA26" s="1168"/>
      <c r="AB26" s="1371"/>
      <c r="AC26" s="1283"/>
    </row>
    <row r="27" spans="1:29" ht="47.25" customHeight="1" x14ac:dyDescent="0.5">
      <c r="A27" s="1283"/>
      <c r="B27" s="1381"/>
      <c r="C27" s="1471"/>
      <c r="D27" s="1472" t="s">
        <v>381</v>
      </c>
      <c r="E27" s="1473"/>
      <c r="F27" s="1473"/>
      <c r="G27" s="396"/>
      <c r="H27" s="396" t="s">
        <v>273</v>
      </c>
      <c r="I27" s="614">
        <v>307</v>
      </c>
      <c r="J27" s="1481"/>
      <c r="K27" s="1482"/>
      <c r="L27" s="1482"/>
      <c r="M27" s="1482"/>
      <c r="N27" s="1482"/>
      <c r="O27" s="1483"/>
      <c r="P27" s="434" t="s">
        <v>401</v>
      </c>
      <c r="Q27" s="405"/>
      <c r="R27" s="405"/>
      <c r="S27" s="396" t="s">
        <v>95</v>
      </c>
      <c r="T27" s="405"/>
      <c r="U27" s="396">
        <v>211</v>
      </c>
      <c r="V27" s="1143" t="s">
        <v>327</v>
      </c>
      <c r="W27" s="1144"/>
      <c r="X27" s="1144"/>
      <c r="Y27" s="605" t="s">
        <v>92</v>
      </c>
      <c r="Z27" s="388"/>
      <c r="AA27" s="397" t="s">
        <v>391</v>
      </c>
      <c r="AB27" s="1372"/>
      <c r="AC27" s="1283"/>
    </row>
    <row r="28" spans="1:29" ht="134.25" customHeight="1" x14ac:dyDescent="0.2">
      <c r="A28" s="1283"/>
      <c r="B28" s="1379" t="s">
        <v>151</v>
      </c>
      <c r="C28" s="1330" t="s">
        <v>147</v>
      </c>
      <c r="D28" s="1129" t="s">
        <v>519</v>
      </c>
      <c r="E28" s="1130"/>
      <c r="F28" s="1130"/>
      <c r="G28" s="1130"/>
      <c r="H28" s="1130"/>
      <c r="I28" s="1168"/>
      <c r="J28" s="1129" t="s">
        <v>49</v>
      </c>
      <c r="K28" s="1130"/>
      <c r="L28" s="1130"/>
      <c r="M28" s="1130"/>
      <c r="N28" s="1130"/>
      <c r="O28" s="1168"/>
      <c r="P28" s="1129" t="s">
        <v>521</v>
      </c>
      <c r="Q28" s="1130"/>
      <c r="R28" s="1130"/>
      <c r="S28" s="1130"/>
      <c r="T28" s="1130"/>
      <c r="U28" s="1168"/>
      <c r="V28" s="1129" t="s">
        <v>523</v>
      </c>
      <c r="W28" s="1130"/>
      <c r="X28" s="1130"/>
      <c r="Y28" s="1130"/>
      <c r="Z28" s="1130"/>
      <c r="AA28" s="1168"/>
      <c r="AB28" s="1370" t="str">
        <f t="shared" ref="AB28" si="1">C28</f>
        <v>14.45-16.20</v>
      </c>
      <c r="AC28" s="1283"/>
    </row>
    <row r="29" spans="1:29" ht="69.75" customHeight="1" x14ac:dyDescent="0.5">
      <c r="A29" s="1283"/>
      <c r="B29" s="1380"/>
      <c r="C29" s="1470"/>
      <c r="D29" s="1472" t="s">
        <v>381</v>
      </c>
      <c r="E29" s="1473"/>
      <c r="F29" s="1473"/>
      <c r="G29" s="615"/>
      <c r="H29" s="615" t="s">
        <v>148</v>
      </c>
      <c r="I29" s="421" t="s">
        <v>242</v>
      </c>
      <c r="J29" s="1169"/>
      <c r="K29" s="1170"/>
      <c r="L29" s="1170"/>
      <c r="M29" s="1170"/>
      <c r="N29" s="1170"/>
      <c r="O29" s="1171"/>
      <c r="P29" s="434" t="s">
        <v>401</v>
      </c>
      <c r="Q29" s="417"/>
      <c r="R29" s="417"/>
      <c r="S29" s="417"/>
      <c r="T29" s="396" t="s">
        <v>93</v>
      </c>
      <c r="U29" s="396">
        <v>211</v>
      </c>
      <c r="V29" s="616" t="s">
        <v>327</v>
      </c>
      <c r="W29" s="388"/>
      <c r="X29" s="1343"/>
      <c r="Y29" s="1343"/>
      <c r="Z29" s="617" t="s">
        <v>137</v>
      </c>
      <c r="AA29" s="397" t="s">
        <v>391</v>
      </c>
      <c r="AB29" s="1371"/>
      <c r="AC29" s="1283"/>
    </row>
    <row r="30" spans="1:29" ht="196.5" customHeight="1" x14ac:dyDescent="0.2">
      <c r="A30" s="1283"/>
      <c r="B30" s="1380"/>
      <c r="C30" s="1470"/>
      <c r="D30" s="1129" t="s">
        <v>520</v>
      </c>
      <c r="E30" s="1130"/>
      <c r="F30" s="1130"/>
      <c r="G30" s="1130"/>
      <c r="H30" s="1130"/>
      <c r="I30" s="1168"/>
      <c r="J30" s="1169"/>
      <c r="K30" s="1170"/>
      <c r="L30" s="1170"/>
      <c r="M30" s="1170"/>
      <c r="N30" s="1170"/>
      <c r="O30" s="1171"/>
      <c r="P30" s="1475"/>
      <c r="Q30" s="1476"/>
      <c r="R30" s="1476"/>
      <c r="S30" s="1476"/>
      <c r="T30" s="1476"/>
      <c r="U30" s="1477"/>
      <c r="V30" s="1129" t="s">
        <v>524</v>
      </c>
      <c r="W30" s="1130"/>
      <c r="X30" s="1130"/>
      <c r="Y30" s="1130"/>
      <c r="Z30" s="1130"/>
      <c r="AA30" s="1168"/>
      <c r="AB30" s="1371"/>
      <c r="AC30" s="1283"/>
    </row>
    <row r="31" spans="1:29" ht="51" customHeight="1" x14ac:dyDescent="0.5">
      <c r="A31" s="1283"/>
      <c r="B31" s="1381"/>
      <c r="C31" s="1471"/>
      <c r="D31" s="434" t="s">
        <v>280</v>
      </c>
      <c r="E31" s="618"/>
      <c r="F31" s="618"/>
      <c r="G31" s="619" t="s">
        <v>148</v>
      </c>
      <c r="H31" s="435"/>
      <c r="I31" s="404" t="s">
        <v>242</v>
      </c>
      <c r="J31" s="414" t="s">
        <v>98</v>
      </c>
      <c r="K31" s="435"/>
      <c r="L31" s="435"/>
      <c r="M31" s="457" t="s">
        <v>148</v>
      </c>
      <c r="N31" s="448"/>
      <c r="O31" s="421" t="s">
        <v>389</v>
      </c>
      <c r="P31" s="1467"/>
      <c r="Q31" s="1468"/>
      <c r="R31" s="1468"/>
      <c r="S31" s="1468"/>
      <c r="T31" s="1468"/>
      <c r="U31" s="1469"/>
      <c r="V31" s="416" t="s">
        <v>542</v>
      </c>
      <c r="W31" s="449"/>
      <c r="X31" s="449"/>
      <c r="Y31" s="436" t="s">
        <v>92</v>
      </c>
      <c r="Z31" s="388"/>
      <c r="AA31" s="623" t="s">
        <v>391</v>
      </c>
      <c r="AB31" s="1372"/>
      <c r="AC31" s="1283"/>
    </row>
    <row r="32" spans="1:29" ht="75" customHeight="1" x14ac:dyDescent="0.5">
      <c r="A32" s="1283"/>
      <c r="B32" s="1379" t="s">
        <v>152</v>
      </c>
      <c r="C32" s="1330" t="s">
        <v>247</v>
      </c>
      <c r="D32" s="422"/>
      <c r="E32" s="423"/>
      <c r="F32" s="423"/>
      <c r="G32" s="423"/>
      <c r="H32" s="423"/>
      <c r="I32" s="424"/>
      <c r="J32" s="388"/>
      <c r="K32" s="388"/>
      <c r="L32" s="388"/>
      <c r="M32" s="388"/>
      <c r="N32" s="388"/>
      <c r="O32" s="388"/>
      <c r="P32" s="422"/>
      <c r="Q32" s="423"/>
      <c r="R32" s="423"/>
      <c r="S32" s="423"/>
      <c r="T32" s="423"/>
      <c r="U32" s="424"/>
      <c r="V32" s="589"/>
      <c r="W32" s="590"/>
      <c r="X32" s="590"/>
      <c r="Y32" s="590"/>
      <c r="Z32" s="590"/>
      <c r="AA32" s="591"/>
      <c r="AB32" s="1370" t="str">
        <f t="shared" ref="AB32" si="2">C32</f>
        <v>16.30-18.05</v>
      </c>
      <c r="AC32" s="1283"/>
    </row>
    <row r="33" spans="1:31" ht="52.5" customHeight="1" x14ac:dyDescent="0.5">
      <c r="A33" s="1283"/>
      <c r="B33" s="1380"/>
      <c r="C33" s="1470"/>
      <c r="D33" s="410"/>
      <c r="E33" s="411"/>
      <c r="F33" s="411"/>
      <c r="G33" s="411"/>
      <c r="H33" s="411"/>
      <c r="I33" s="426"/>
      <c r="J33" s="388"/>
      <c r="K33" s="388"/>
      <c r="L33" s="388"/>
      <c r="M33" s="388"/>
      <c r="N33" s="388"/>
      <c r="O33" s="388"/>
      <c r="P33" s="410"/>
      <c r="Q33" s="411"/>
      <c r="R33" s="411"/>
      <c r="S33" s="411"/>
      <c r="T33" s="411"/>
      <c r="U33" s="426"/>
      <c r="V33" s="555"/>
      <c r="W33" s="418"/>
      <c r="X33" s="418"/>
      <c r="Y33" s="418"/>
      <c r="Z33" s="418"/>
      <c r="AA33" s="592"/>
      <c r="AB33" s="1371"/>
      <c r="AC33" s="1283"/>
    </row>
    <row r="34" spans="1:31" ht="69.75" customHeight="1" x14ac:dyDescent="0.5">
      <c r="A34" s="1283"/>
      <c r="B34" s="1380"/>
      <c r="C34" s="1470"/>
      <c r="D34" s="410"/>
      <c r="E34" s="411"/>
      <c r="F34" s="411"/>
      <c r="G34" s="411"/>
      <c r="H34" s="411"/>
      <c r="I34" s="426"/>
      <c r="J34" s="388"/>
      <c r="K34" s="388"/>
      <c r="L34" s="388"/>
      <c r="M34" s="388"/>
      <c r="N34" s="388"/>
      <c r="O34" s="388"/>
      <c r="P34" s="410"/>
      <c r="Q34" s="411"/>
      <c r="R34" s="411"/>
      <c r="S34" s="411"/>
      <c r="T34" s="411"/>
      <c r="U34" s="426"/>
      <c r="V34" s="555"/>
      <c r="W34" s="418"/>
      <c r="X34" s="418"/>
      <c r="Y34" s="388"/>
      <c r="Z34" s="388"/>
      <c r="AA34" s="388"/>
      <c r="AB34" s="1371"/>
      <c r="AC34" s="1283"/>
      <c r="AE34" s="356"/>
    </row>
    <row r="35" spans="1:31" ht="30" customHeight="1" thickBot="1" x14ac:dyDescent="0.55000000000000004">
      <c r="A35" s="1283"/>
      <c r="B35" s="1381"/>
      <c r="C35" s="1471"/>
      <c r="D35" s="434"/>
      <c r="E35" s="435"/>
      <c r="F35" s="435"/>
      <c r="G35" s="435"/>
      <c r="H35" s="435"/>
      <c r="I35" s="407"/>
      <c r="J35" s="388"/>
      <c r="K35" s="388"/>
      <c r="L35" s="388"/>
      <c r="M35" s="388"/>
      <c r="N35" s="388"/>
      <c r="O35" s="388"/>
      <c r="P35" s="434"/>
      <c r="Q35" s="435"/>
      <c r="R35" s="435"/>
      <c r="S35" s="435"/>
      <c r="T35" s="435"/>
      <c r="U35" s="407"/>
      <c r="V35" s="437"/>
      <c r="W35" s="417"/>
      <c r="X35" s="417"/>
      <c r="Y35" s="388"/>
      <c r="Z35" s="388"/>
      <c r="AA35" s="388"/>
      <c r="AB35" s="1372"/>
      <c r="AC35" s="1283"/>
      <c r="AE35" s="356"/>
    </row>
    <row r="36" spans="1:31" ht="137.25" customHeight="1" x14ac:dyDescent="0.2">
      <c r="A36" s="1336" t="s">
        <v>13</v>
      </c>
      <c r="B36" s="1376" t="s">
        <v>150</v>
      </c>
      <c r="C36" s="1303" t="s">
        <v>146</v>
      </c>
      <c r="D36" s="1103" t="s">
        <v>511</v>
      </c>
      <c r="E36" s="1104"/>
      <c r="F36" s="1104"/>
      <c r="G36" s="1104"/>
      <c r="H36" s="1104"/>
      <c r="I36" s="1105"/>
      <c r="J36" s="1103" t="s">
        <v>525</v>
      </c>
      <c r="K36" s="1104"/>
      <c r="L36" s="1104"/>
      <c r="M36" s="1104"/>
      <c r="N36" s="1104"/>
      <c r="O36" s="1105"/>
      <c r="P36" s="1103" t="s">
        <v>511</v>
      </c>
      <c r="Q36" s="1104"/>
      <c r="R36" s="1104"/>
      <c r="S36" s="1104"/>
      <c r="T36" s="1104"/>
      <c r="U36" s="1104"/>
      <c r="V36" s="1478" t="s">
        <v>526</v>
      </c>
      <c r="W36" s="1479"/>
      <c r="X36" s="1479"/>
      <c r="Y36" s="1479"/>
      <c r="Z36" s="1479"/>
      <c r="AA36" s="1480"/>
      <c r="AB36" s="1366" t="str">
        <f t="shared" ref="AB36" si="3">C36</f>
        <v>13.00-14.35</v>
      </c>
      <c r="AC36" s="1336" t="s">
        <v>13</v>
      </c>
    </row>
    <row r="37" spans="1:31" ht="30" customHeight="1" x14ac:dyDescent="0.5">
      <c r="A37" s="1312"/>
      <c r="B37" s="1376"/>
      <c r="C37" s="1350"/>
      <c r="D37" s="1106"/>
      <c r="E37" s="1107"/>
      <c r="F37" s="1107"/>
      <c r="G37" s="1107"/>
      <c r="H37" s="1107"/>
      <c r="I37" s="1108"/>
      <c r="J37" s="1106"/>
      <c r="K37" s="1107"/>
      <c r="L37" s="1107"/>
      <c r="M37" s="1107"/>
      <c r="N37" s="1107"/>
      <c r="O37" s="1108"/>
      <c r="P37" s="1106"/>
      <c r="Q37" s="1107"/>
      <c r="R37" s="1107"/>
      <c r="S37" s="1107"/>
      <c r="T37" s="1107"/>
      <c r="U37" s="1107"/>
      <c r="V37" s="631" t="s">
        <v>335</v>
      </c>
      <c r="W37" s="632"/>
      <c r="X37" s="632"/>
      <c r="Y37" s="632" t="s">
        <v>92</v>
      </c>
      <c r="Z37" s="481"/>
      <c r="AA37" s="633" t="s">
        <v>391</v>
      </c>
      <c r="AB37" s="1367"/>
      <c r="AC37" s="1312"/>
    </row>
    <row r="38" spans="1:31" ht="134.25" customHeight="1" x14ac:dyDescent="0.2">
      <c r="A38" s="1312"/>
      <c r="B38" s="1376"/>
      <c r="C38" s="1350"/>
      <c r="D38" s="1106"/>
      <c r="E38" s="1107"/>
      <c r="F38" s="1107"/>
      <c r="G38" s="1107"/>
      <c r="H38" s="1107"/>
      <c r="I38" s="1107"/>
      <c r="J38" s="1106"/>
      <c r="K38" s="1107"/>
      <c r="L38" s="1107"/>
      <c r="M38" s="1107"/>
      <c r="N38" s="1107"/>
      <c r="O38" s="1108"/>
      <c r="P38" s="1106"/>
      <c r="Q38" s="1107"/>
      <c r="R38" s="1107"/>
      <c r="S38" s="1107"/>
      <c r="T38" s="1107"/>
      <c r="U38" s="1107"/>
      <c r="V38" s="1478" t="s">
        <v>526</v>
      </c>
      <c r="W38" s="1479"/>
      <c r="X38" s="1479"/>
      <c r="Y38" s="1479"/>
      <c r="Z38" s="1479"/>
      <c r="AA38" s="1480"/>
      <c r="AB38" s="1367"/>
      <c r="AC38" s="1312"/>
    </row>
    <row r="39" spans="1:31" ht="58.5" customHeight="1" x14ac:dyDescent="0.5">
      <c r="A39" s="1312"/>
      <c r="B39" s="1377"/>
      <c r="C39" s="1463"/>
      <c r="D39" s="1159" t="s">
        <v>548</v>
      </c>
      <c r="E39" s="1160"/>
      <c r="F39" s="1160"/>
      <c r="G39" s="1160"/>
      <c r="H39" s="1160"/>
      <c r="I39" s="1161"/>
      <c r="J39" s="1159" t="s">
        <v>548</v>
      </c>
      <c r="K39" s="1160"/>
      <c r="L39" s="1160"/>
      <c r="M39" s="1160"/>
      <c r="N39" s="1160"/>
      <c r="O39" s="1161"/>
      <c r="P39" s="1159" t="s">
        <v>549</v>
      </c>
      <c r="Q39" s="1160"/>
      <c r="R39" s="1160"/>
      <c r="S39" s="1160"/>
      <c r="T39" s="1160"/>
      <c r="U39" s="1160"/>
      <c r="V39" s="541" t="s">
        <v>358</v>
      </c>
      <c r="W39" s="468"/>
      <c r="X39" s="490"/>
      <c r="Y39" s="490"/>
      <c r="Z39" s="634" t="s">
        <v>137</v>
      </c>
      <c r="AA39" s="633" t="s">
        <v>391</v>
      </c>
      <c r="AB39" s="1368"/>
      <c r="AC39" s="1312"/>
    </row>
    <row r="40" spans="1:31" ht="103.5" customHeight="1" x14ac:dyDescent="0.2">
      <c r="A40" s="1312"/>
      <c r="B40" s="1378" t="s">
        <v>151</v>
      </c>
      <c r="C40" s="1303" t="s">
        <v>147</v>
      </c>
      <c r="D40" s="1109" t="s">
        <v>370</v>
      </c>
      <c r="E40" s="1110"/>
      <c r="F40" s="1110"/>
      <c r="G40" s="1110"/>
      <c r="H40" s="1110"/>
      <c r="I40" s="1111"/>
      <c r="J40" s="1109" t="s">
        <v>49</v>
      </c>
      <c r="K40" s="1110"/>
      <c r="L40" s="1110"/>
      <c r="M40" s="1110"/>
      <c r="N40" s="1110"/>
      <c r="O40" s="1111"/>
      <c r="P40" s="1109" t="s">
        <v>517</v>
      </c>
      <c r="Q40" s="1110"/>
      <c r="R40" s="1110"/>
      <c r="S40" s="1110"/>
      <c r="T40" s="1110"/>
      <c r="U40" s="1110"/>
      <c r="V40" s="1109" t="s">
        <v>526</v>
      </c>
      <c r="W40" s="1110"/>
      <c r="X40" s="1110"/>
      <c r="Y40" s="1110"/>
      <c r="Z40" s="1110"/>
      <c r="AA40" s="1111"/>
      <c r="AB40" s="1366" t="str">
        <f t="shared" ref="AB40" si="4">C40</f>
        <v>14.45-16.20</v>
      </c>
      <c r="AC40" s="1312"/>
    </row>
    <row r="41" spans="1:31" ht="45" customHeight="1" x14ac:dyDescent="0.5">
      <c r="A41" s="1312"/>
      <c r="B41" s="1376"/>
      <c r="C41" s="1350"/>
      <c r="D41" s="1112"/>
      <c r="E41" s="1113"/>
      <c r="F41" s="1113"/>
      <c r="G41" s="1113"/>
      <c r="H41" s="1113"/>
      <c r="I41" s="1114"/>
      <c r="J41" s="487" t="s">
        <v>98</v>
      </c>
      <c r="K41" s="565"/>
      <c r="L41" s="565"/>
      <c r="M41" s="565" t="s">
        <v>92</v>
      </c>
      <c r="N41" s="565"/>
      <c r="O41" s="495" t="s">
        <v>389</v>
      </c>
      <c r="P41" s="1112"/>
      <c r="Q41" s="1113"/>
      <c r="R41" s="1113"/>
      <c r="S41" s="1113"/>
      <c r="T41" s="1113"/>
      <c r="U41" s="1113"/>
      <c r="V41" s="1112"/>
      <c r="W41" s="1113"/>
      <c r="X41" s="1113"/>
      <c r="Y41" s="1113"/>
      <c r="Z41" s="1113"/>
      <c r="AA41" s="1114"/>
      <c r="AB41" s="1367"/>
      <c r="AC41" s="1312"/>
    </row>
    <row r="42" spans="1:31" ht="134.25" customHeight="1" x14ac:dyDescent="0.2">
      <c r="A42" s="1312"/>
      <c r="B42" s="1376"/>
      <c r="C42" s="1350"/>
      <c r="D42" s="1156" t="s">
        <v>369</v>
      </c>
      <c r="E42" s="1157"/>
      <c r="F42" s="1157"/>
      <c r="G42" s="1157"/>
      <c r="H42" s="1157"/>
      <c r="I42" s="1158"/>
      <c r="J42" s="1109" t="s">
        <v>49</v>
      </c>
      <c r="K42" s="1110"/>
      <c r="L42" s="1110"/>
      <c r="M42" s="1110"/>
      <c r="N42" s="1110"/>
      <c r="O42" s="1111"/>
      <c r="P42" s="1112"/>
      <c r="Q42" s="1113"/>
      <c r="R42" s="1113"/>
      <c r="S42" s="1113"/>
      <c r="T42" s="1113"/>
      <c r="U42" s="1113"/>
      <c r="V42" s="1112"/>
      <c r="W42" s="1113"/>
      <c r="X42" s="1113"/>
      <c r="Y42" s="1113"/>
      <c r="Z42" s="1113"/>
      <c r="AA42" s="1114"/>
      <c r="AB42" s="1367"/>
      <c r="AC42" s="1312"/>
    </row>
    <row r="43" spans="1:31" ht="60" customHeight="1" x14ac:dyDescent="0.5">
      <c r="A43" s="1312"/>
      <c r="B43" s="1377"/>
      <c r="C43" s="1463"/>
      <c r="D43" s="1159"/>
      <c r="E43" s="1160"/>
      <c r="F43" s="1160"/>
      <c r="G43" s="1160"/>
      <c r="H43" s="1160"/>
      <c r="I43" s="1161"/>
      <c r="J43" s="487" t="s">
        <v>98</v>
      </c>
      <c r="K43" s="565"/>
      <c r="L43" s="565"/>
      <c r="M43" s="624" t="s">
        <v>93</v>
      </c>
      <c r="N43" s="565"/>
      <c r="O43" s="495" t="s">
        <v>389</v>
      </c>
      <c r="P43" s="493" t="s">
        <v>286</v>
      </c>
      <c r="Q43" s="565"/>
      <c r="R43" s="565"/>
      <c r="S43" s="624" t="s">
        <v>273</v>
      </c>
      <c r="T43" s="624"/>
      <c r="U43" s="624">
        <v>306</v>
      </c>
      <c r="V43" s="541" t="s">
        <v>358</v>
      </c>
      <c r="W43" s="481"/>
      <c r="X43" s="481"/>
      <c r="Y43" s="635"/>
      <c r="Z43" s="634" t="s">
        <v>137</v>
      </c>
      <c r="AA43" s="636" t="s">
        <v>390</v>
      </c>
      <c r="AB43" s="1368"/>
      <c r="AC43" s="1312"/>
    </row>
    <row r="44" spans="1:31" ht="39.75" customHeight="1" x14ac:dyDescent="0.5">
      <c r="A44" s="1312"/>
      <c r="B44" s="1378" t="s">
        <v>152</v>
      </c>
      <c r="C44" s="1303" t="s">
        <v>247</v>
      </c>
      <c r="D44" s="481"/>
      <c r="E44" s="481"/>
      <c r="F44" s="481"/>
      <c r="G44" s="481"/>
      <c r="H44" s="481"/>
      <c r="I44" s="481"/>
      <c r="J44" s="1496"/>
      <c r="K44" s="1497"/>
      <c r="L44" s="1497"/>
      <c r="M44" s="1497"/>
      <c r="N44" s="1497"/>
      <c r="O44" s="1498"/>
      <c r="P44" s="481"/>
      <c r="Q44" s="481"/>
      <c r="R44" s="481"/>
      <c r="S44" s="481"/>
      <c r="T44" s="481"/>
      <c r="U44" s="481"/>
      <c r="V44" s="593"/>
      <c r="W44" s="594"/>
      <c r="X44" s="594"/>
      <c r="Y44" s="594"/>
      <c r="Z44" s="594"/>
      <c r="AA44" s="595"/>
      <c r="AB44" s="1366" t="str">
        <f t="shared" ref="AB44" si="5">C44</f>
        <v>16.30-18.05</v>
      </c>
      <c r="AC44" s="1312"/>
      <c r="AE44" s="356"/>
    </row>
    <row r="45" spans="1:31" ht="45" customHeight="1" x14ac:dyDescent="0.5">
      <c r="A45" s="1312"/>
      <c r="B45" s="1376"/>
      <c r="C45" s="1350"/>
      <c r="D45" s="481"/>
      <c r="E45" s="481"/>
      <c r="F45" s="481"/>
      <c r="G45" s="481"/>
      <c r="H45" s="481"/>
      <c r="I45" s="481"/>
      <c r="J45" s="1156"/>
      <c r="K45" s="1157"/>
      <c r="L45" s="1157"/>
      <c r="M45" s="1157"/>
      <c r="N45" s="1157"/>
      <c r="O45" s="1158"/>
      <c r="P45" s="481"/>
      <c r="Q45" s="481"/>
      <c r="R45" s="481"/>
      <c r="S45" s="481"/>
      <c r="T45" s="481"/>
      <c r="U45" s="481"/>
      <c r="V45" s="567"/>
      <c r="W45" s="491"/>
      <c r="X45" s="491"/>
      <c r="Y45" s="491"/>
      <c r="Z45" s="491"/>
      <c r="AA45" s="596"/>
      <c r="AB45" s="1367"/>
      <c r="AC45" s="1312"/>
      <c r="AE45" s="356"/>
    </row>
    <row r="46" spans="1:31" ht="51" customHeight="1" x14ac:dyDescent="0.5">
      <c r="A46" s="1312"/>
      <c r="B46" s="1376"/>
      <c r="C46" s="1350"/>
      <c r="D46" s="481"/>
      <c r="E46" s="481"/>
      <c r="F46" s="481"/>
      <c r="G46" s="481"/>
      <c r="H46" s="481"/>
      <c r="I46" s="481"/>
      <c r="J46" s="1156"/>
      <c r="K46" s="1157"/>
      <c r="L46" s="1157"/>
      <c r="M46" s="1157"/>
      <c r="N46" s="1157"/>
      <c r="O46" s="1158"/>
      <c r="P46" s="481"/>
      <c r="Q46" s="481"/>
      <c r="R46" s="481"/>
      <c r="S46" s="481"/>
      <c r="T46" s="481"/>
      <c r="U46" s="481"/>
      <c r="V46" s="567"/>
      <c r="W46" s="491"/>
      <c r="X46" s="491"/>
      <c r="Y46" s="491"/>
      <c r="Z46" s="491"/>
      <c r="AA46" s="596"/>
      <c r="AB46" s="1367"/>
      <c r="AC46" s="1312"/>
    </row>
    <row r="47" spans="1:31" ht="30" customHeight="1" thickBot="1" x14ac:dyDescent="0.55000000000000004">
      <c r="A47" s="1312"/>
      <c r="B47" s="1377"/>
      <c r="C47" s="1463"/>
      <c r="D47" s="481"/>
      <c r="E47" s="481"/>
      <c r="F47" s="481"/>
      <c r="G47" s="481"/>
      <c r="H47" s="481"/>
      <c r="I47" s="481"/>
      <c r="J47" s="1159"/>
      <c r="K47" s="1160"/>
      <c r="L47" s="1160"/>
      <c r="M47" s="1160"/>
      <c r="N47" s="1160"/>
      <c r="O47" s="1161"/>
      <c r="P47" s="481"/>
      <c r="Q47" s="481"/>
      <c r="R47" s="481"/>
      <c r="S47" s="481"/>
      <c r="T47" s="481"/>
      <c r="U47" s="481"/>
      <c r="V47" s="523"/>
      <c r="W47" s="490"/>
      <c r="X47" s="490"/>
      <c r="Y47" s="490"/>
      <c r="Z47" s="490"/>
      <c r="AA47" s="599"/>
      <c r="AB47" s="1368"/>
      <c r="AC47" s="1312"/>
    </row>
    <row r="48" spans="1:31" ht="71.25" customHeight="1" x14ac:dyDescent="0.5">
      <c r="A48" s="1282" t="s">
        <v>15</v>
      </c>
      <c r="B48" s="1379" t="s">
        <v>150</v>
      </c>
      <c r="C48" s="1330" t="s">
        <v>146</v>
      </c>
      <c r="D48" s="1129" t="s">
        <v>527</v>
      </c>
      <c r="E48" s="1130"/>
      <c r="F48" s="1130"/>
      <c r="G48" s="1130"/>
      <c r="H48" s="1130"/>
      <c r="I48" s="1168"/>
      <c r="J48" s="1129" t="s">
        <v>73</v>
      </c>
      <c r="K48" s="1130"/>
      <c r="L48" s="1130"/>
      <c r="M48" s="1130"/>
      <c r="N48" s="1130"/>
      <c r="O48" s="1168"/>
      <c r="P48" s="1129" t="s">
        <v>528</v>
      </c>
      <c r="Q48" s="1130"/>
      <c r="R48" s="1130"/>
      <c r="S48" s="1130"/>
      <c r="T48" s="1130"/>
      <c r="U48" s="1130"/>
      <c r="V48" s="422"/>
      <c r="W48" s="423"/>
      <c r="X48" s="423"/>
      <c r="Y48" s="423"/>
      <c r="Z48" s="423"/>
      <c r="AA48" s="424"/>
      <c r="AB48" s="1370" t="str">
        <f t="shared" ref="AB48" si="6">C48</f>
        <v>13.00-14.35</v>
      </c>
      <c r="AC48" s="1282" t="s">
        <v>15</v>
      </c>
    </row>
    <row r="49" spans="1:29" ht="30" customHeight="1" x14ac:dyDescent="0.5">
      <c r="A49" s="1283"/>
      <c r="B49" s="1380"/>
      <c r="C49" s="1470"/>
      <c r="D49" s="1169"/>
      <c r="E49" s="1170"/>
      <c r="F49" s="1170"/>
      <c r="G49" s="1170"/>
      <c r="H49" s="1170"/>
      <c r="I49" s="1171"/>
      <c r="J49" s="1169"/>
      <c r="K49" s="1170"/>
      <c r="L49" s="1170"/>
      <c r="M49" s="1170"/>
      <c r="N49" s="1170"/>
      <c r="O49" s="1171"/>
      <c r="P49" s="1169"/>
      <c r="Q49" s="1170"/>
      <c r="R49" s="1170"/>
      <c r="S49" s="1170"/>
      <c r="T49" s="1170"/>
      <c r="U49" s="1170"/>
      <c r="V49" s="434"/>
      <c r="W49" s="435"/>
      <c r="X49" s="435"/>
      <c r="Y49" s="435"/>
      <c r="Z49" s="435"/>
      <c r="AA49" s="407"/>
      <c r="AB49" s="1371"/>
      <c r="AC49" s="1283"/>
    </row>
    <row r="50" spans="1:29" ht="137.25" customHeight="1" x14ac:dyDescent="0.2">
      <c r="A50" s="1283"/>
      <c r="B50" s="1380"/>
      <c r="C50" s="1470"/>
      <c r="D50" s="1169"/>
      <c r="E50" s="1170"/>
      <c r="F50" s="1170"/>
      <c r="G50" s="1170"/>
      <c r="H50" s="1170"/>
      <c r="I50" s="1171"/>
      <c r="J50" s="1169"/>
      <c r="K50" s="1170"/>
      <c r="L50" s="1170"/>
      <c r="M50" s="1170"/>
      <c r="N50" s="1170"/>
      <c r="O50" s="1171"/>
      <c r="P50" s="1169"/>
      <c r="Q50" s="1170"/>
      <c r="R50" s="1170"/>
      <c r="S50" s="1170"/>
      <c r="T50" s="1170"/>
      <c r="U50" s="1170"/>
      <c r="V50" s="1129" t="s">
        <v>523</v>
      </c>
      <c r="W50" s="1130"/>
      <c r="X50" s="1130"/>
      <c r="Y50" s="1130"/>
      <c r="Z50" s="1130"/>
      <c r="AA50" s="1168"/>
      <c r="AB50" s="1371"/>
      <c r="AC50" s="1283"/>
    </row>
    <row r="51" spans="1:29" ht="41.25" customHeight="1" x14ac:dyDescent="0.5">
      <c r="A51" s="1283"/>
      <c r="B51" s="1381"/>
      <c r="C51" s="1471"/>
      <c r="D51" s="1101" t="s">
        <v>280</v>
      </c>
      <c r="E51" s="1102"/>
      <c r="F51" s="1102"/>
      <c r="G51" s="618"/>
      <c r="H51" s="619" t="s">
        <v>273</v>
      </c>
      <c r="I51" s="421">
        <v>302</v>
      </c>
      <c r="J51" s="414" t="s">
        <v>98</v>
      </c>
      <c r="K51" s="435"/>
      <c r="L51" s="435"/>
      <c r="M51" s="435" t="s">
        <v>148</v>
      </c>
      <c r="N51" s="435"/>
      <c r="O51" s="421" t="s">
        <v>445</v>
      </c>
      <c r="P51" s="434" t="s">
        <v>398</v>
      </c>
      <c r="Q51" s="405"/>
      <c r="R51" s="405"/>
      <c r="S51" s="1474" t="s">
        <v>320</v>
      </c>
      <c r="T51" s="1474"/>
      <c r="U51" s="396">
        <v>211</v>
      </c>
      <c r="V51" s="1143" t="s">
        <v>327</v>
      </c>
      <c r="W51" s="1144"/>
      <c r="X51" s="1144"/>
      <c r="Y51" s="405" t="s">
        <v>92</v>
      </c>
      <c r="Z51" s="435"/>
      <c r="AA51" s="621" t="s">
        <v>390</v>
      </c>
      <c r="AB51" s="1372"/>
      <c r="AC51" s="1283"/>
    </row>
    <row r="52" spans="1:29" ht="141" customHeight="1" x14ac:dyDescent="0.2">
      <c r="A52" s="1283"/>
      <c r="B52" s="1379" t="s">
        <v>151</v>
      </c>
      <c r="C52" s="1330" t="s">
        <v>147</v>
      </c>
      <c r="D52" s="1129" t="s">
        <v>520</v>
      </c>
      <c r="E52" s="1130"/>
      <c r="F52" s="1130"/>
      <c r="G52" s="1130"/>
      <c r="H52" s="1130"/>
      <c r="I52" s="1168"/>
      <c r="J52" s="1129" t="s">
        <v>73</v>
      </c>
      <c r="K52" s="1130"/>
      <c r="L52" s="1130"/>
      <c r="M52" s="1130"/>
      <c r="N52" s="1130"/>
      <c r="O52" s="1168"/>
      <c r="P52" s="1129" t="s">
        <v>528</v>
      </c>
      <c r="Q52" s="1130"/>
      <c r="R52" s="1130"/>
      <c r="S52" s="1130"/>
      <c r="T52" s="1130"/>
      <c r="U52" s="1168"/>
      <c r="V52" s="1484" t="s">
        <v>522</v>
      </c>
      <c r="W52" s="1485"/>
      <c r="X52" s="1485"/>
      <c r="Y52" s="1485"/>
      <c r="Z52" s="1485"/>
      <c r="AA52" s="1486"/>
      <c r="AB52" s="1370" t="str">
        <f t="shared" ref="AB52" si="7">C52</f>
        <v>14.45-16.20</v>
      </c>
      <c r="AC52" s="1283"/>
    </row>
    <row r="53" spans="1:29" ht="45" customHeight="1" x14ac:dyDescent="0.5">
      <c r="A53" s="1283"/>
      <c r="B53" s="1380"/>
      <c r="C53" s="1470"/>
      <c r="D53" s="1169"/>
      <c r="E53" s="1170"/>
      <c r="F53" s="1170"/>
      <c r="G53" s="1170"/>
      <c r="H53" s="1170"/>
      <c r="I53" s="1171"/>
      <c r="J53" s="414" t="s">
        <v>98</v>
      </c>
      <c r="K53" s="551"/>
      <c r="L53" s="622"/>
      <c r="M53" s="606" t="s">
        <v>93</v>
      </c>
      <c r="N53" s="448"/>
      <c r="O53" s="421" t="s">
        <v>389</v>
      </c>
      <c r="P53" s="434" t="s">
        <v>398</v>
      </c>
      <c r="Q53" s="405"/>
      <c r="R53" s="405"/>
      <c r="S53" s="1474" t="s">
        <v>95</v>
      </c>
      <c r="T53" s="1474"/>
      <c r="U53" s="396">
        <v>211</v>
      </c>
      <c r="V53" s="1487"/>
      <c r="W53" s="1488"/>
      <c r="X53" s="1488"/>
      <c r="Y53" s="1488"/>
      <c r="Z53" s="1488"/>
      <c r="AA53" s="1489"/>
      <c r="AB53" s="1371"/>
      <c r="AC53" s="1283"/>
    </row>
    <row r="54" spans="1:29" ht="158.25" customHeight="1" x14ac:dyDescent="0.2">
      <c r="A54" s="1283"/>
      <c r="B54" s="1380"/>
      <c r="C54" s="1470"/>
      <c r="D54" s="1169"/>
      <c r="E54" s="1170"/>
      <c r="F54" s="1170"/>
      <c r="G54" s="1170"/>
      <c r="H54" s="1170"/>
      <c r="I54" s="1171"/>
      <c r="J54" s="1129" t="s">
        <v>73</v>
      </c>
      <c r="K54" s="1130"/>
      <c r="L54" s="1130"/>
      <c r="M54" s="1130"/>
      <c r="N54" s="1130"/>
      <c r="O54" s="1168"/>
      <c r="P54" s="1475"/>
      <c r="Q54" s="1476"/>
      <c r="R54" s="1476"/>
      <c r="S54" s="1476"/>
      <c r="T54" s="1476"/>
      <c r="U54" s="1477"/>
      <c r="V54" s="1487"/>
      <c r="W54" s="1488"/>
      <c r="X54" s="1488"/>
      <c r="Y54" s="1488"/>
      <c r="Z54" s="1488"/>
      <c r="AA54" s="1489"/>
      <c r="AB54" s="1371"/>
      <c r="AC54" s="1283"/>
    </row>
    <row r="55" spans="1:29" ht="62.25" customHeight="1" x14ac:dyDescent="0.5">
      <c r="A55" s="1283"/>
      <c r="B55" s="1381"/>
      <c r="C55" s="1471"/>
      <c r="D55" s="434" t="s">
        <v>280</v>
      </c>
      <c r="E55" s="435"/>
      <c r="F55" s="435"/>
      <c r="G55" s="435" t="s">
        <v>273</v>
      </c>
      <c r="H55" s="435"/>
      <c r="I55" s="421">
        <v>302</v>
      </c>
      <c r="J55" s="414" t="s">
        <v>98</v>
      </c>
      <c r="K55" s="551"/>
      <c r="L55" s="622"/>
      <c r="M55" s="606" t="s">
        <v>92</v>
      </c>
      <c r="N55" s="448"/>
      <c r="O55" s="421" t="s">
        <v>389</v>
      </c>
      <c r="P55" s="1467"/>
      <c r="Q55" s="1468"/>
      <c r="R55" s="1468"/>
      <c r="S55" s="1468"/>
      <c r="T55" s="1468"/>
      <c r="U55" s="1469"/>
      <c r="V55" s="1143" t="s">
        <v>327</v>
      </c>
      <c r="W55" s="1144"/>
      <c r="X55" s="1144"/>
      <c r="Y55" s="417"/>
      <c r="Z55" s="620" t="s">
        <v>137</v>
      </c>
      <c r="AA55" s="621" t="s">
        <v>390</v>
      </c>
      <c r="AB55" s="1372"/>
      <c r="AC55" s="1283"/>
    </row>
    <row r="56" spans="1:29" ht="79.5" customHeight="1" x14ac:dyDescent="0.5">
      <c r="A56" s="1283"/>
      <c r="B56" s="1379" t="s">
        <v>152</v>
      </c>
      <c r="C56" s="1330" t="s">
        <v>247</v>
      </c>
      <c r="D56" s="388"/>
      <c r="E56" s="388"/>
      <c r="F56" s="388"/>
      <c r="G56" s="388"/>
      <c r="H56" s="388"/>
      <c r="I56" s="388"/>
      <c r="J56" s="1464"/>
      <c r="K56" s="1465"/>
      <c r="L56" s="1465"/>
      <c r="M56" s="1465"/>
      <c r="N56" s="1465"/>
      <c r="O56" s="1466"/>
      <c r="P56" s="422"/>
      <c r="Q56" s="423"/>
      <c r="R56" s="423"/>
      <c r="S56" s="423"/>
      <c r="T56" s="423"/>
      <c r="U56" s="424"/>
      <c r="V56" s="1318" t="s">
        <v>370</v>
      </c>
      <c r="W56" s="1319"/>
      <c r="X56" s="1319"/>
      <c r="Y56" s="1319"/>
      <c r="Z56" s="1319"/>
      <c r="AA56" s="1320"/>
      <c r="AB56" s="1370" t="str">
        <f t="shared" ref="AB56" si="8">C56</f>
        <v>16.30-18.05</v>
      </c>
      <c r="AC56" s="1283"/>
    </row>
    <row r="57" spans="1:29" ht="30" customHeight="1" x14ac:dyDescent="0.5">
      <c r="A57" s="1283"/>
      <c r="B57" s="1380"/>
      <c r="C57" s="1470"/>
      <c r="D57" s="388"/>
      <c r="E57" s="388"/>
      <c r="F57" s="388"/>
      <c r="G57" s="388"/>
      <c r="H57" s="388"/>
      <c r="I57" s="388"/>
      <c r="J57" s="1467"/>
      <c r="K57" s="1468"/>
      <c r="L57" s="1468"/>
      <c r="M57" s="1468"/>
      <c r="N57" s="1468"/>
      <c r="O57" s="1469"/>
      <c r="P57" s="410"/>
      <c r="Q57" s="411"/>
      <c r="R57" s="411"/>
      <c r="S57" s="411"/>
      <c r="T57" s="411"/>
      <c r="U57" s="426"/>
      <c r="V57" s="1321"/>
      <c r="W57" s="1322"/>
      <c r="X57" s="1322"/>
      <c r="Y57" s="1322"/>
      <c r="Z57" s="1322"/>
      <c r="AA57" s="1323"/>
      <c r="AB57" s="1371"/>
      <c r="AC57" s="1283"/>
    </row>
    <row r="58" spans="1:29" ht="51" customHeight="1" x14ac:dyDescent="0.5">
      <c r="A58" s="1283"/>
      <c r="B58" s="1380"/>
      <c r="C58" s="1470"/>
      <c r="D58" s="388"/>
      <c r="E58" s="388"/>
      <c r="F58" s="388"/>
      <c r="G58" s="388"/>
      <c r="H58" s="388"/>
      <c r="I58" s="388"/>
      <c r="J58" s="1467"/>
      <c r="K58" s="1468"/>
      <c r="L58" s="1468"/>
      <c r="M58" s="1468"/>
      <c r="N58" s="1468"/>
      <c r="O58" s="1469"/>
      <c r="P58" s="410"/>
      <c r="Q58" s="411"/>
      <c r="R58" s="411"/>
      <c r="S58" s="411"/>
      <c r="T58" s="411"/>
      <c r="U58" s="426"/>
      <c r="V58" s="1467" t="s">
        <v>540</v>
      </c>
      <c r="W58" s="1468"/>
      <c r="X58" s="1468"/>
      <c r="Y58" s="1468"/>
      <c r="Z58" s="1468"/>
      <c r="AA58" s="1469"/>
      <c r="AB58" s="1371"/>
      <c r="AC58" s="1283"/>
    </row>
    <row r="59" spans="1:29" ht="41.25" customHeight="1" thickBot="1" x14ac:dyDescent="0.55000000000000004">
      <c r="A59" s="1283"/>
      <c r="B59" s="1381"/>
      <c r="C59" s="1471"/>
      <c r="D59" s="388"/>
      <c r="E59" s="388"/>
      <c r="F59" s="388"/>
      <c r="G59" s="388"/>
      <c r="H59" s="388"/>
      <c r="I59" s="388"/>
      <c r="J59" s="1481"/>
      <c r="K59" s="1482"/>
      <c r="L59" s="1482"/>
      <c r="M59" s="1482"/>
      <c r="N59" s="1482"/>
      <c r="O59" s="1483"/>
      <c r="P59" s="434"/>
      <c r="Q59" s="435"/>
      <c r="R59" s="435"/>
      <c r="S59" s="435"/>
      <c r="T59" s="435"/>
      <c r="U59" s="407"/>
      <c r="V59" s="1481"/>
      <c r="W59" s="1482"/>
      <c r="X59" s="1482"/>
      <c r="Y59" s="1482"/>
      <c r="Z59" s="1482"/>
      <c r="AA59" s="1483"/>
      <c r="AB59" s="1372"/>
      <c r="AC59" s="1283"/>
    </row>
    <row r="60" spans="1:29" ht="205.5" customHeight="1" x14ac:dyDescent="0.2">
      <c r="A60" s="1383" t="s">
        <v>16</v>
      </c>
      <c r="B60" s="1382" t="s">
        <v>150</v>
      </c>
      <c r="C60" s="1303" t="s">
        <v>146</v>
      </c>
      <c r="D60" s="1109" t="s">
        <v>529</v>
      </c>
      <c r="E60" s="1110"/>
      <c r="F60" s="1110"/>
      <c r="G60" s="1110"/>
      <c r="H60" s="1110"/>
      <c r="I60" s="1111"/>
      <c r="J60" s="1109" t="s">
        <v>47</v>
      </c>
      <c r="K60" s="1110"/>
      <c r="L60" s="1110"/>
      <c r="M60" s="1110"/>
      <c r="N60" s="1110"/>
      <c r="O60" s="1111"/>
      <c r="P60" s="1454" t="s">
        <v>370</v>
      </c>
      <c r="Q60" s="1455"/>
      <c r="R60" s="1455"/>
      <c r="S60" s="1455"/>
      <c r="T60" s="1455"/>
      <c r="U60" s="1456"/>
      <c r="V60" s="1109" t="s">
        <v>524</v>
      </c>
      <c r="W60" s="1110"/>
      <c r="X60" s="1110"/>
      <c r="Y60" s="1110"/>
      <c r="Z60" s="1110"/>
      <c r="AA60" s="1111"/>
      <c r="AB60" s="1366" t="str">
        <f t="shared" ref="AB60" si="9">C60</f>
        <v>13.00-14.35</v>
      </c>
      <c r="AC60" s="1336" t="s">
        <v>16</v>
      </c>
    </row>
    <row r="61" spans="1:29" ht="30" customHeight="1" x14ac:dyDescent="0.5">
      <c r="A61" s="1312"/>
      <c r="B61" s="1376"/>
      <c r="C61" s="1350"/>
      <c r="D61" s="1112"/>
      <c r="E61" s="1113"/>
      <c r="F61" s="1113"/>
      <c r="G61" s="1113"/>
      <c r="H61" s="1113"/>
      <c r="I61" s="1114"/>
      <c r="J61" s="1115" t="s">
        <v>97</v>
      </c>
      <c r="K61" s="1116"/>
      <c r="L61" s="1116"/>
      <c r="M61" s="550" t="s">
        <v>92</v>
      </c>
      <c r="N61" s="502"/>
      <c r="O61" s="469" t="s">
        <v>445</v>
      </c>
      <c r="P61" s="1457"/>
      <c r="Q61" s="1458"/>
      <c r="R61" s="1458"/>
      <c r="S61" s="1458"/>
      <c r="T61" s="1458"/>
      <c r="U61" s="1459"/>
      <c r="V61" s="489" t="s">
        <v>542</v>
      </c>
      <c r="W61" s="565"/>
      <c r="X61" s="565"/>
      <c r="Y61" s="624" t="s">
        <v>95</v>
      </c>
      <c r="Z61" s="481"/>
      <c r="AA61" s="633" t="s">
        <v>391</v>
      </c>
      <c r="AB61" s="1367"/>
      <c r="AC61" s="1312"/>
    </row>
    <row r="62" spans="1:29" ht="194.25" customHeight="1" x14ac:dyDescent="0.2">
      <c r="A62" s="1312"/>
      <c r="B62" s="1376"/>
      <c r="C62" s="1350"/>
      <c r="D62" s="1112"/>
      <c r="E62" s="1113"/>
      <c r="F62" s="1113"/>
      <c r="G62" s="1113"/>
      <c r="H62" s="1113"/>
      <c r="I62" s="1114"/>
      <c r="J62" s="1109" t="s">
        <v>48</v>
      </c>
      <c r="K62" s="1110"/>
      <c r="L62" s="1110"/>
      <c r="M62" s="1110"/>
      <c r="N62" s="1110"/>
      <c r="O62" s="1111"/>
      <c r="P62" s="1457"/>
      <c r="Q62" s="1458"/>
      <c r="R62" s="1458"/>
      <c r="S62" s="1458"/>
      <c r="T62" s="1458"/>
      <c r="U62" s="1459"/>
      <c r="V62" s="1109" t="s">
        <v>524</v>
      </c>
      <c r="W62" s="1110"/>
      <c r="X62" s="1110"/>
      <c r="Y62" s="1110"/>
      <c r="Z62" s="1110"/>
      <c r="AA62" s="1111"/>
      <c r="AB62" s="1367"/>
      <c r="AC62" s="1312"/>
    </row>
    <row r="63" spans="1:29" ht="51" customHeight="1" x14ac:dyDescent="0.5">
      <c r="A63" s="1312"/>
      <c r="B63" s="1377"/>
      <c r="C63" s="1463"/>
      <c r="D63" s="480" t="s">
        <v>281</v>
      </c>
      <c r="E63" s="478"/>
      <c r="F63" s="478"/>
      <c r="G63" s="478" t="s">
        <v>264</v>
      </c>
      <c r="H63" s="481"/>
      <c r="I63" s="598" t="s">
        <v>443</v>
      </c>
      <c r="J63" s="1116" t="s">
        <v>142</v>
      </c>
      <c r="K63" s="1116"/>
      <c r="L63" s="1116"/>
      <c r="M63" s="481" t="s">
        <v>148</v>
      </c>
      <c r="N63" s="481"/>
      <c r="O63" s="499" t="s">
        <v>389</v>
      </c>
      <c r="P63" s="1460" t="s">
        <v>319</v>
      </c>
      <c r="Q63" s="1461"/>
      <c r="R63" s="1461"/>
      <c r="S63" s="1461"/>
      <c r="T63" s="1461"/>
      <c r="U63" s="1462"/>
      <c r="V63" s="489" t="s">
        <v>542</v>
      </c>
      <c r="W63" s="565"/>
      <c r="X63" s="565"/>
      <c r="Y63" s="624" t="s">
        <v>95</v>
      </c>
      <c r="Z63" s="481"/>
      <c r="AA63" s="633" t="s">
        <v>391</v>
      </c>
      <c r="AB63" s="1368"/>
      <c r="AC63" s="1312"/>
    </row>
    <row r="64" spans="1:29" ht="85.5" customHeight="1" x14ac:dyDescent="0.5">
      <c r="A64" s="1312"/>
      <c r="B64" s="1378" t="s">
        <v>151</v>
      </c>
      <c r="C64" s="1303" t="s">
        <v>147</v>
      </c>
      <c r="D64" s="1109" t="s">
        <v>530</v>
      </c>
      <c r="E64" s="1110"/>
      <c r="F64" s="1110"/>
      <c r="G64" s="1110"/>
      <c r="H64" s="1110"/>
      <c r="I64" s="1111"/>
      <c r="J64" s="1109" t="s">
        <v>46</v>
      </c>
      <c r="K64" s="1110"/>
      <c r="L64" s="1110"/>
      <c r="M64" s="1110"/>
      <c r="N64" s="1110"/>
      <c r="O64" s="1111"/>
      <c r="P64" s="496"/>
      <c r="Q64" s="637"/>
      <c r="R64" s="637"/>
      <c r="S64" s="637"/>
      <c r="T64" s="637"/>
      <c r="U64" s="638"/>
      <c r="V64" s="1109" t="s">
        <v>523</v>
      </c>
      <c r="W64" s="1110"/>
      <c r="X64" s="1110"/>
      <c r="Y64" s="1110"/>
      <c r="Z64" s="1110"/>
      <c r="AA64" s="1111"/>
      <c r="AB64" s="1366" t="str">
        <f t="shared" ref="AB64" si="10">C64</f>
        <v>14.45-16.20</v>
      </c>
      <c r="AC64" s="1312"/>
    </row>
    <row r="65" spans="1:29" ht="30" customHeight="1" x14ac:dyDescent="0.5">
      <c r="A65" s="1312"/>
      <c r="B65" s="1376"/>
      <c r="C65" s="1350"/>
      <c r="D65" s="1112"/>
      <c r="E65" s="1113"/>
      <c r="F65" s="1113"/>
      <c r="G65" s="1113"/>
      <c r="H65" s="1113"/>
      <c r="I65" s="1114"/>
      <c r="J65" s="1115" t="s">
        <v>142</v>
      </c>
      <c r="K65" s="1116"/>
      <c r="L65" s="1116"/>
      <c r="M65" s="468" t="s">
        <v>92</v>
      </c>
      <c r="N65" s="468"/>
      <c r="O65" s="495" t="s">
        <v>389</v>
      </c>
      <c r="P65" s="639"/>
      <c r="Q65" s="640"/>
      <c r="R65" s="640"/>
      <c r="S65" s="640"/>
      <c r="T65" s="640"/>
      <c r="U65" s="641"/>
      <c r="V65" s="1112"/>
      <c r="W65" s="1113"/>
      <c r="X65" s="1113"/>
      <c r="Y65" s="1113"/>
      <c r="Z65" s="1113"/>
      <c r="AA65" s="1114"/>
      <c r="AB65" s="1367"/>
      <c r="AC65" s="1312"/>
    </row>
    <row r="66" spans="1:29" ht="86.25" customHeight="1" x14ac:dyDescent="0.2">
      <c r="A66" s="1312"/>
      <c r="B66" s="1376"/>
      <c r="C66" s="1350"/>
      <c r="D66" s="1112"/>
      <c r="E66" s="1113"/>
      <c r="F66" s="1113"/>
      <c r="G66" s="1113"/>
      <c r="H66" s="1113"/>
      <c r="I66" s="1114"/>
      <c r="J66" s="1109" t="s">
        <v>46</v>
      </c>
      <c r="K66" s="1110"/>
      <c r="L66" s="1110"/>
      <c r="M66" s="1110"/>
      <c r="N66" s="1110"/>
      <c r="O66" s="1111"/>
      <c r="P66" s="639"/>
      <c r="Q66" s="640"/>
      <c r="R66" s="640"/>
      <c r="S66" s="640"/>
      <c r="T66" s="640"/>
      <c r="U66" s="641"/>
      <c r="V66" s="1112"/>
      <c r="W66" s="1113"/>
      <c r="X66" s="1113"/>
      <c r="Y66" s="1113"/>
      <c r="Z66" s="1113"/>
      <c r="AA66" s="1114"/>
      <c r="AB66" s="1367"/>
      <c r="AC66" s="1312"/>
    </row>
    <row r="67" spans="1:29" ht="37.5" customHeight="1" x14ac:dyDescent="0.5">
      <c r="A67" s="1312"/>
      <c r="B67" s="1377"/>
      <c r="C67" s="1463"/>
      <c r="D67" s="1115" t="s">
        <v>355</v>
      </c>
      <c r="E67" s="1116"/>
      <c r="F67" s="1116"/>
      <c r="G67" s="642"/>
      <c r="H67" s="643" t="s">
        <v>273</v>
      </c>
      <c r="I67" s="495">
        <v>105</v>
      </c>
      <c r="J67" s="1115" t="s">
        <v>142</v>
      </c>
      <c r="K67" s="1116"/>
      <c r="L67" s="1116"/>
      <c r="M67" s="468" t="s">
        <v>95</v>
      </c>
      <c r="N67" s="468"/>
      <c r="O67" s="495" t="s">
        <v>389</v>
      </c>
      <c r="P67" s="644"/>
      <c r="Q67" s="645"/>
      <c r="R67" s="645"/>
      <c r="S67" s="645"/>
      <c r="T67" s="645"/>
      <c r="U67" s="646"/>
      <c r="V67" s="611" t="s">
        <v>327</v>
      </c>
      <c r="W67" s="481"/>
      <c r="X67" s="1358"/>
      <c r="Y67" s="1358"/>
      <c r="Z67" s="634" t="s">
        <v>137</v>
      </c>
      <c r="AA67" s="633" t="s">
        <v>390</v>
      </c>
      <c r="AB67" s="1368"/>
      <c r="AC67" s="1312"/>
    </row>
    <row r="68" spans="1:29" ht="67.5" customHeight="1" x14ac:dyDescent="0.5">
      <c r="A68" s="1312"/>
      <c r="B68" s="1378" t="s">
        <v>152</v>
      </c>
      <c r="C68" s="1303" t="s">
        <v>247</v>
      </c>
      <c r="D68" s="1490"/>
      <c r="E68" s="1491"/>
      <c r="F68" s="1491"/>
      <c r="G68" s="1491"/>
      <c r="H68" s="1491"/>
      <c r="I68" s="1492"/>
      <c r="J68" s="496"/>
      <c r="K68" s="497"/>
      <c r="L68" s="497"/>
      <c r="M68" s="497"/>
      <c r="N68" s="497"/>
      <c r="O68" s="498"/>
      <c r="P68" s="496"/>
      <c r="Q68" s="497"/>
      <c r="R68" s="497"/>
      <c r="S68" s="497"/>
      <c r="T68" s="497"/>
      <c r="U68" s="498"/>
      <c r="V68" s="1181" t="s">
        <v>370</v>
      </c>
      <c r="W68" s="1182"/>
      <c r="X68" s="1182"/>
      <c r="Y68" s="1182"/>
      <c r="Z68" s="1182"/>
      <c r="AA68" s="1183"/>
      <c r="AB68" s="1366" t="str">
        <f t="shared" ref="AB68" si="11">C68</f>
        <v>16.30-18.05</v>
      </c>
      <c r="AC68" s="1312"/>
    </row>
    <row r="69" spans="1:29" ht="30" customHeight="1" x14ac:dyDescent="0.5">
      <c r="A69" s="1312"/>
      <c r="B69" s="1376"/>
      <c r="C69" s="1350"/>
      <c r="D69" s="1460"/>
      <c r="E69" s="1461"/>
      <c r="F69" s="1461"/>
      <c r="G69" s="1461"/>
      <c r="H69" s="1461"/>
      <c r="I69" s="1462"/>
      <c r="J69" s="483"/>
      <c r="K69" s="484"/>
      <c r="L69" s="484"/>
      <c r="M69" s="484"/>
      <c r="N69" s="484"/>
      <c r="O69" s="500"/>
      <c r="P69" s="483"/>
      <c r="Q69" s="484"/>
      <c r="R69" s="484"/>
      <c r="S69" s="484"/>
      <c r="T69" s="484"/>
      <c r="U69" s="500"/>
      <c r="V69" s="1198"/>
      <c r="W69" s="1199"/>
      <c r="X69" s="1199"/>
      <c r="Y69" s="1199"/>
      <c r="Z69" s="1199"/>
      <c r="AA69" s="1200"/>
      <c r="AB69" s="1367"/>
      <c r="AC69" s="1312"/>
    </row>
    <row r="70" spans="1:29" ht="62.25" customHeight="1" x14ac:dyDescent="0.5">
      <c r="A70" s="1312"/>
      <c r="B70" s="1376"/>
      <c r="C70" s="1350"/>
      <c r="D70" s="1460"/>
      <c r="E70" s="1461"/>
      <c r="F70" s="1461"/>
      <c r="G70" s="1461"/>
      <c r="H70" s="1461"/>
      <c r="I70" s="1462"/>
      <c r="J70" s="483"/>
      <c r="K70" s="484"/>
      <c r="L70" s="484"/>
      <c r="M70" s="484"/>
      <c r="N70" s="484"/>
      <c r="O70" s="500"/>
      <c r="P70" s="483"/>
      <c r="Q70" s="484"/>
      <c r="R70" s="484"/>
      <c r="S70" s="484"/>
      <c r="T70" s="484"/>
      <c r="U70" s="500"/>
      <c r="V70" s="1156" t="s">
        <v>540</v>
      </c>
      <c r="W70" s="1157"/>
      <c r="X70" s="1157"/>
      <c r="Y70" s="1157"/>
      <c r="Z70" s="1157"/>
      <c r="AA70" s="1158"/>
      <c r="AB70" s="1367"/>
      <c r="AC70" s="1312"/>
    </row>
    <row r="71" spans="1:29" ht="41.25" customHeight="1" thickBot="1" x14ac:dyDescent="0.55000000000000004">
      <c r="A71" s="1337"/>
      <c r="B71" s="1377"/>
      <c r="C71" s="1463"/>
      <c r="D71" s="1493"/>
      <c r="E71" s="1494"/>
      <c r="F71" s="1494"/>
      <c r="G71" s="1494"/>
      <c r="H71" s="1494"/>
      <c r="I71" s="1495"/>
      <c r="J71" s="493"/>
      <c r="K71" s="468"/>
      <c r="L71" s="468"/>
      <c r="M71" s="468"/>
      <c r="N71" s="468"/>
      <c r="O71" s="479"/>
      <c r="P71" s="493"/>
      <c r="Q71" s="468"/>
      <c r="R71" s="468"/>
      <c r="S71" s="468"/>
      <c r="T71" s="468"/>
      <c r="U71" s="479"/>
      <c r="V71" s="1159"/>
      <c r="W71" s="1160"/>
      <c r="X71" s="1160"/>
      <c r="Y71" s="1160"/>
      <c r="Z71" s="1160"/>
      <c r="AA71" s="1161"/>
      <c r="AB71" s="1368"/>
      <c r="AC71" s="1337"/>
    </row>
    <row r="72" spans="1:29" s="388" customFormat="1" ht="30" customHeight="1" x14ac:dyDescent="0.5">
      <c r="A72" s="459"/>
      <c r="B72" s="553"/>
      <c r="C72" s="553"/>
      <c r="AB72" s="553"/>
      <c r="AC72" s="459"/>
    </row>
    <row r="73" spans="1:29" s="531" customFormat="1" ht="77.25" customHeight="1" x14ac:dyDescent="0.7">
      <c r="A73" s="552"/>
      <c r="B73" s="552"/>
      <c r="C73" s="552"/>
      <c r="G73" s="530" t="s">
        <v>440</v>
      </c>
      <c r="R73" s="531" t="s">
        <v>439</v>
      </c>
      <c r="AB73" s="552"/>
      <c r="AC73" s="552"/>
    </row>
  </sheetData>
  <mergeCells count="170">
    <mergeCell ref="A1:I1"/>
    <mergeCell ref="A9:A11"/>
    <mergeCell ref="C9:C11"/>
    <mergeCell ref="D9:I9"/>
    <mergeCell ref="J9:O9"/>
    <mergeCell ref="P9:U9"/>
    <mergeCell ref="A12:A23"/>
    <mergeCell ref="C12:C15"/>
    <mergeCell ref="J19:L19"/>
    <mergeCell ref="C20:C23"/>
    <mergeCell ref="B12:B15"/>
    <mergeCell ref="B16:B19"/>
    <mergeCell ref="B20:B23"/>
    <mergeCell ref="A4:AC4"/>
    <mergeCell ref="A5:AC5"/>
    <mergeCell ref="A7:AC7"/>
    <mergeCell ref="J18:O18"/>
    <mergeCell ref="V9:AA9"/>
    <mergeCell ref="J16:O16"/>
    <mergeCell ref="J11:O11"/>
    <mergeCell ref="V10:AA10"/>
    <mergeCell ref="V20:AA21"/>
    <mergeCell ref="V22:AA23"/>
    <mergeCell ref="J17:L17"/>
    <mergeCell ref="D6:AA6"/>
    <mergeCell ref="V12:AA14"/>
    <mergeCell ref="C16:C19"/>
    <mergeCell ref="J10:O10"/>
    <mergeCell ref="P10:U10"/>
    <mergeCell ref="P12:U14"/>
    <mergeCell ref="J12:O14"/>
    <mergeCell ref="AB9:AB11"/>
    <mergeCell ref="AC9:AC11"/>
    <mergeCell ref="D10:I10"/>
    <mergeCell ref="J15:L15"/>
    <mergeCell ref="P18:U18"/>
    <mergeCell ref="P16:U16"/>
    <mergeCell ref="B9:B11"/>
    <mergeCell ref="D11:I11"/>
    <mergeCell ref="A60:A71"/>
    <mergeCell ref="J63:L63"/>
    <mergeCell ref="J28:O30"/>
    <mergeCell ref="D68:I70"/>
    <mergeCell ref="D71:I71"/>
    <mergeCell ref="D51:F51"/>
    <mergeCell ref="D48:I50"/>
    <mergeCell ref="C68:C71"/>
    <mergeCell ref="C64:C67"/>
    <mergeCell ref="J44:O45"/>
    <mergeCell ref="D12:I15"/>
    <mergeCell ref="D16:I19"/>
    <mergeCell ref="J46:O47"/>
    <mergeCell ref="C52:C55"/>
    <mergeCell ref="D40:I41"/>
    <mergeCell ref="D42:I43"/>
    <mergeCell ref="J58:O59"/>
    <mergeCell ref="J42:O42"/>
    <mergeCell ref="J54:O54"/>
    <mergeCell ref="J40:O40"/>
    <mergeCell ref="J52:O52"/>
    <mergeCell ref="D36:I38"/>
    <mergeCell ref="B68:B71"/>
    <mergeCell ref="A48:A59"/>
    <mergeCell ref="P40:U42"/>
    <mergeCell ref="A36:A47"/>
    <mergeCell ref="B60:B63"/>
    <mergeCell ref="AC24:AC35"/>
    <mergeCell ref="AB24:AB27"/>
    <mergeCell ref="J60:O60"/>
    <mergeCell ref="AC60:AC71"/>
    <mergeCell ref="AB64:AB67"/>
    <mergeCell ref="J66:O66"/>
    <mergeCell ref="J64:O64"/>
    <mergeCell ref="J65:L65"/>
    <mergeCell ref="AB60:AB63"/>
    <mergeCell ref="AB68:AB71"/>
    <mergeCell ref="V68:AA69"/>
    <mergeCell ref="V70:AA71"/>
    <mergeCell ref="J24:O25"/>
    <mergeCell ref="D29:F29"/>
    <mergeCell ref="V56:AA57"/>
    <mergeCell ref="V58:AA59"/>
    <mergeCell ref="P54:U54"/>
    <mergeCell ref="V52:AA54"/>
    <mergeCell ref="V30:AA30"/>
    <mergeCell ref="D60:I62"/>
    <mergeCell ref="AB12:AB15"/>
    <mergeCell ref="J26:O27"/>
    <mergeCell ref="D39:I39"/>
    <mergeCell ref="AC12:AC23"/>
    <mergeCell ref="AB44:AB47"/>
    <mergeCell ref="AB32:AB35"/>
    <mergeCell ref="V51:X51"/>
    <mergeCell ref="AC48:AC59"/>
    <mergeCell ref="AB52:AB55"/>
    <mergeCell ref="AC36:AC47"/>
    <mergeCell ref="AB36:AB39"/>
    <mergeCell ref="V36:AA36"/>
    <mergeCell ref="AB16:AB19"/>
    <mergeCell ref="AB28:AB31"/>
    <mergeCell ref="AB20:AB23"/>
    <mergeCell ref="AB48:AB51"/>
    <mergeCell ref="AB56:AB59"/>
    <mergeCell ref="S15:T15"/>
    <mergeCell ref="V16:AA18"/>
    <mergeCell ref="AB40:AB43"/>
    <mergeCell ref="J36:O38"/>
    <mergeCell ref="J39:O39"/>
    <mergeCell ref="P39:U39"/>
    <mergeCell ref="B56:B59"/>
    <mergeCell ref="B32:B35"/>
    <mergeCell ref="B36:B39"/>
    <mergeCell ref="B40:B43"/>
    <mergeCell ref="B44:B47"/>
    <mergeCell ref="B48:B51"/>
    <mergeCell ref="B28:B31"/>
    <mergeCell ref="B24:B27"/>
    <mergeCell ref="C24:C27"/>
    <mergeCell ref="C44:C47"/>
    <mergeCell ref="C56:C59"/>
    <mergeCell ref="C32:C35"/>
    <mergeCell ref="C36:C39"/>
    <mergeCell ref="S53:T53"/>
    <mergeCell ref="S51:T51"/>
    <mergeCell ref="V40:AA42"/>
    <mergeCell ref="P28:U28"/>
    <mergeCell ref="P30:U30"/>
    <mergeCell ref="P36:U38"/>
    <mergeCell ref="P52:U52"/>
    <mergeCell ref="V50:AA50"/>
    <mergeCell ref="A24:A35"/>
    <mergeCell ref="C28:C31"/>
    <mergeCell ref="B52:B55"/>
    <mergeCell ref="P55:U55"/>
    <mergeCell ref="D52:I54"/>
    <mergeCell ref="D30:I30"/>
    <mergeCell ref="X29:Y29"/>
    <mergeCell ref="D28:I28"/>
    <mergeCell ref="V27:X27"/>
    <mergeCell ref="V24:AA25"/>
    <mergeCell ref="P31:U31"/>
    <mergeCell ref="V28:AA28"/>
    <mergeCell ref="V38:AA38"/>
    <mergeCell ref="P24:U24"/>
    <mergeCell ref="P26:U26"/>
    <mergeCell ref="V26:AA26"/>
    <mergeCell ref="A2:J2"/>
    <mergeCell ref="P60:U62"/>
    <mergeCell ref="P63:U63"/>
    <mergeCell ref="P11:U11"/>
    <mergeCell ref="V11:AA11"/>
    <mergeCell ref="C60:C63"/>
    <mergeCell ref="C40:C43"/>
    <mergeCell ref="P48:U50"/>
    <mergeCell ref="B64:B67"/>
    <mergeCell ref="J67:L67"/>
    <mergeCell ref="D64:I66"/>
    <mergeCell ref="V60:AA60"/>
    <mergeCell ref="V62:AA62"/>
    <mergeCell ref="J56:O57"/>
    <mergeCell ref="C48:C51"/>
    <mergeCell ref="X67:Y67"/>
    <mergeCell ref="D67:F67"/>
    <mergeCell ref="D24:I26"/>
    <mergeCell ref="D27:F27"/>
    <mergeCell ref="J48:O50"/>
    <mergeCell ref="J62:O62"/>
    <mergeCell ref="J61:L61"/>
    <mergeCell ref="V55:X55"/>
    <mergeCell ref="V64:AA66"/>
  </mergeCells>
  <printOptions horizontalCentered="1"/>
  <pageMargins left="0" right="0" top="0" bottom="0" header="0" footer="0"/>
  <pageSetup paperSize="8" scale="22" orientation="portrait" r:id="rId1"/>
  <headerFooter alignWithMargins="0"/>
  <rowBreaks count="1" manualBreakCount="1">
    <brk id="45" max="4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7"/>
  <sheetViews>
    <sheetView topLeftCell="A49" zoomScale="40" zoomScaleNormal="40" zoomScaleSheetLayoutView="40" workbookViewId="0">
      <selection activeCell="P11" sqref="P11:U13"/>
    </sheetView>
  </sheetViews>
  <sheetFormatPr defaultRowHeight="12.75" x14ac:dyDescent="0.2"/>
  <cols>
    <col min="1" max="1" width="9.140625" style="348"/>
    <col min="2" max="3" width="8.7109375" style="348" customWidth="1"/>
    <col min="4" max="9" width="12.7109375" style="348" hidden="1" customWidth="1"/>
    <col min="10" max="15" width="8.7109375" style="348" hidden="1" customWidth="1"/>
    <col min="16" max="45" width="12.7109375" style="348" customWidth="1"/>
    <col min="46" max="46" width="7.7109375" style="348" customWidth="1"/>
    <col min="47" max="47" width="9.140625" style="348"/>
    <col min="48" max="48" width="3" style="348" customWidth="1"/>
    <col min="49" max="16384" width="9.140625" style="348"/>
  </cols>
  <sheetData>
    <row r="1" spans="1:47" ht="122.25" customHeight="1" x14ac:dyDescent="0.2"/>
    <row r="2" spans="1:47" ht="45" customHeight="1" x14ac:dyDescent="0.2">
      <c r="B2" s="190" t="s">
        <v>71</v>
      </c>
    </row>
    <row r="3" spans="1:47" ht="37.5" customHeight="1" x14ac:dyDescent="0.4">
      <c r="B3" s="357" t="s">
        <v>299</v>
      </c>
    </row>
    <row r="4" spans="1:47" ht="102" customHeight="1" x14ac:dyDescent="1.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508" t="s">
        <v>22</v>
      </c>
      <c r="N4" s="1508"/>
      <c r="O4" s="1508"/>
      <c r="P4" s="1508"/>
      <c r="Q4" s="1508"/>
      <c r="R4" s="1508"/>
      <c r="S4" s="1508"/>
      <c r="T4" s="1508"/>
      <c r="U4" s="1508"/>
      <c r="V4" s="1508"/>
      <c r="W4" s="1508"/>
      <c r="X4" s="1508"/>
      <c r="Y4" s="1508"/>
      <c r="Z4" s="1508"/>
      <c r="AA4" s="1508"/>
      <c r="AB4" s="1508"/>
      <c r="AC4" s="1508"/>
      <c r="AD4" s="1508"/>
      <c r="AE4" s="1508"/>
      <c r="AF4" s="1508"/>
      <c r="AG4" s="1508"/>
      <c r="AH4" s="1508"/>
      <c r="AI4" s="1508"/>
      <c r="AJ4" s="1508"/>
      <c r="AK4" s="1508"/>
      <c r="AL4" s="1508"/>
      <c r="AM4" s="1508"/>
      <c r="AN4" s="1508"/>
      <c r="AO4" s="1508"/>
      <c r="AP4" s="1508"/>
      <c r="AQ4" s="1508"/>
      <c r="AR4" s="1508"/>
      <c r="AS4" s="1508"/>
      <c r="AT4" s="1508"/>
      <c r="AU4" s="1508"/>
    </row>
    <row r="5" spans="1:47" ht="45.75" x14ac:dyDescent="0.65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1509" t="s">
        <v>287</v>
      </c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09"/>
      <c r="AI5" s="1509"/>
      <c r="AJ5" s="1509"/>
      <c r="AK5" s="1509"/>
      <c r="AL5" s="1509"/>
      <c r="AM5" s="1509"/>
      <c r="AN5" s="1509"/>
      <c r="AO5" s="1509"/>
      <c r="AP5" s="1509"/>
      <c r="AQ5" s="1509"/>
      <c r="AR5" s="1509"/>
      <c r="AS5" s="1509"/>
      <c r="AT5" s="1509"/>
      <c r="AU5" s="1509"/>
    </row>
    <row r="6" spans="1:47" ht="57" customHeight="1" x14ac:dyDescent="0.65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8"/>
      <c r="N6" s="358"/>
      <c r="O6" s="358"/>
      <c r="P6" s="1509" t="s">
        <v>288</v>
      </c>
      <c r="Q6" s="1509"/>
      <c r="R6" s="1509"/>
      <c r="S6" s="1509"/>
      <c r="T6" s="1509"/>
      <c r="U6" s="1509"/>
      <c r="V6" s="1509"/>
      <c r="W6" s="1509"/>
      <c r="X6" s="1509"/>
      <c r="Y6" s="1509"/>
      <c r="Z6" s="1509"/>
      <c r="AA6" s="1509"/>
      <c r="AB6" s="1509"/>
      <c r="AC6" s="1509"/>
      <c r="AD6" s="1509"/>
      <c r="AE6" s="1509"/>
      <c r="AF6" s="1509"/>
      <c r="AG6" s="1509"/>
      <c r="AH6" s="1509"/>
      <c r="AI6" s="1509"/>
      <c r="AJ6" s="1509"/>
      <c r="AK6" s="1509"/>
      <c r="AL6" s="1509"/>
      <c r="AM6" s="1509"/>
      <c r="AN6" s="1509"/>
      <c r="AO6" s="1509"/>
      <c r="AP6" s="1509"/>
      <c r="AQ6" s="1509"/>
      <c r="AR6" s="1509"/>
      <c r="AS6" s="1509"/>
      <c r="AT6" s="1509"/>
      <c r="AU6" s="1509"/>
    </row>
    <row r="7" spans="1:47" ht="119.25" customHeight="1" x14ac:dyDescent="0.65">
      <c r="A7" s="191"/>
      <c r="B7" s="219"/>
      <c r="C7" s="219"/>
      <c r="D7" s="220"/>
      <c r="E7" s="221"/>
      <c r="F7" s="219"/>
      <c r="G7" s="219"/>
      <c r="H7" s="219"/>
      <c r="I7" s="219"/>
      <c r="J7" s="219"/>
      <c r="K7" s="219"/>
      <c r="L7" s="219"/>
      <c r="M7" s="1510" t="s">
        <v>289</v>
      </c>
      <c r="N7" s="1511"/>
      <c r="O7" s="1511"/>
      <c r="P7" s="1511"/>
      <c r="Q7" s="1511"/>
      <c r="R7" s="1511"/>
      <c r="S7" s="1511"/>
      <c r="T7" s="1511"/>
      <c r="U7" s="1511"/>
      <c r="V7" s="1511"/>
      <c r="W7" s="1511"/>
      <c r="X7" s="1511"/>
      <c r="Y7" s="1511"/>
      <c r="Z7" s="1511"/>
      <c r="AA7" s="1511"/>
      <c r="AB7" s="1511"/>
      <c r="AC7" s="1511"/>
      <c r="AD7" s="1511"/>
      <c r="AE7" s="1511"/>
      <c r="AF7" s="1511"/>
      <c r="AG7" s="1511"/>
      <c r="AH7" s="1511"/>
      <c r="AI7" s="1511"/>
      <c r="AJ7" s="1511"/>
      <c r="AK7" s="1511"/>
      <c r="AL7" s="1511"/>
      <c r="AM7" s="1511"/>
      <c r="AN7" s="1511"/>
      <c r="AO7" s="1511"/>
      <c r="AP7" s="1511"/>
      <c r="AQ7" s="1511"/>
      <c r="AR7" s="1511"/>
      <c r="AS7" s="1511"/>
      <c r="AT7" s="1511"/>
      <c r="AU7" s="1511"/>
    </row>
    <row r="8" spans="1:47" ht="13.5" customHeight="1" thickBot="1" x14ac:dyDescent="0.45">
      <c r="A8" s="222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</row>
    <row r="9" spans="1:47" ht="22.5" customHeight="1" thickBot="1" x14ac:dyDescent="0.45">
      <c r="A9" s="1512" t="s">
        <v>0</v>
      </c>
      <c r="B9" s="762" t="s">
        <v>1</v>
      </c>
      <c r="C9" s="762" t="s">
        <v>168</v>
      </c>
      <c r="D9" s="1513" t="s">
        <v>169</v>
      </c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5"/>
      <c r="P9" s="1516" t="s">
        <v>170</v>
      </c>
      <c r="Q9" s="1517"/>
      <c r="R9" s="1517"/>
      <c r="S9" s="1517"/>
      <c r="T9" s="1517"/>
      <c r="U9" s="1517"/>
      <c r="V9" s="1518" t="s">
        <v>171</v>
      </c>
      <c r="W9" s="1519"/>
      <c r="X9" s="1519"/>
      <c r="Y9" s="1519"/>
      <c r="Z9" s="1519"/>
      <c r="AA9" s="1520"/>
      <c r="AB9" s="1521" t="s">
        <v>172</v>
      </c>
      <c r="AC9" s="1522"/>
      <c r="AD9" s="1522"/>
      <c r="AE9" s="1522"/>
      <c r="AF9" s="1522"/>
      <c r="AG9" s="1522"/>
      <c r="AH9" s="1523" t="s">
        <v>173</v>
      </c>
      <c r="AI9" s="1524"/>
      <c r="AJ9" s="1524"/>
      <c r="AK9" s="1524"/>
      <c r="AL9" s="1524"/>
      <c r="AM9" s="1525"/>
      <c r="AN9" s="1516" t="s">
        <v>174</v>
      </c>
      <c r="AO9" s="1517"/>
      <c r="AP9" s="1517"/>
      <c r="AQ9" s="1517"/>
      <c r="AR9" s="1517"/>
      <c r="AS9" s="1517"/>
      <c r="AT9" s="762" t="s">
        <v>1</v>
      </c>
      <c r="AU9" s="1512" t="s">
        <v>0</v>
      </c>
    </row>
    <row r="10" spans="1:47" ht="22.5" customHeight="1" thickBot="1" x14ac:dyDescent="0.45">
      <c r="A10" s="933"/>
      <c r="B10" s="763"/>
      <c r="C10" s="763"/>
      <c r="D10" s="1526" t="s">
        <v>175</v>
      </c>
      <c r="E10" s="1527"/>
      <c r="F10" s="1527"/>
      <c r="G10" s="1527"/>
      <c r="H10" s="1527"/>
      <c r="I10" s="1528"/>
      <c r="J10" s="1529" t="s">
        <v>176</v>
      </c>
      <c r="K10" s="1530"/>
      <c r="L10" s="1530"/>
      <c r="M10" s="1530"/>
      <c r="N10" s="1530"/>
      <c r="O10" s="1531"/>
      <c r="P10" s="1532" t="s">
        <v>5</v>
      </c>
      <c r="Q10" s="1533"/>
      <c r="R10" s="1533"/>
      <c r="S10" s="1533"/>
      <c r="T10" s="1533"/>
      <c r="U10" s="1534"/>
      <c r="V10" s="1532" t="s">
        <v>5</v>
      </c>
      <c r="W10" s="1533"/>
      <c r="X10" s="1533"/>
      <c r="Y10" s="1533"/>
      <c r="Z10" s="1533"/>
      <c r="AA10" s="1533"/>
      <c r="AB10" s="1535" t="s">
        <v>5</v>
      </c>
      <c r="AC10" s="1536"/>
      <c r="AD10" s="1536"/>
      <c r="AE10" s="1536"/>
      <c r="AF10" s="1536"/>
      <c r="AG10" s="1536"/>
      <c r="AH10" s="1521" t="s">
        <v>5</v>
      </c>
      <c r="AI10" s="1522"/>
      <c r="AJ10" s="1522"/>
      <c r="AK10" s="1522"/>
      <c r="AL10" s="1522"/>
      <c r="AM10" s="1537"/>
      <c r="AN10" s="1538" t="s">
        <v>5</v>
      </c>
      <c r="AO10" s="1539"/>
      <c r="AP10" s="1539"/>
      <c r="AQ10" s="1539"/>
      <c r="AR10" s="1539"/>
      <c r="AS10" s="1539"/>
      <c r="AT10" s="763"/>
      <c r="AU10" s="933"/>
    </row>
    <row r="11" spans="1:47" ht="22.5" customHeight="1" thickBot="1" x14ac:dyDescent="0.45">
      <c r="A11" s="933"/>
      <c r="B11" s="764"/>
      <c r="C11" s="764"/>
      <c r="D11" s="1540" t="s">
        <v>6</v>
      </c>
      <c r="E11" s="1541"/>
      <c r="F11" s="1542"/>
      <c r="G11" s="1540" t="s">
        <v>7</v>
      </c>
      <c r="H11" s="1541"/>
      <c r="I11" s="1541"/>
      <c r="J11" s="1543" t="s">
        <v>6</v>
      </c>
      <c r="K11" s="1544"/>
      <c r="L11" s="1544"/>
      <c r="M11" s="1544"/>
      <c r="N11" s="1544"/>
      <c r="O11" s="1545"/>
      <c r="P11" s="1535" t="s">
        <v>6</v>
      </c>
      <c r="Q11" s="1536"/>
      <c r="R11" s="1536"/>
      <c r="S11" s="1536"/>
      <c r="T11" s="1536"/>
      <c r="U11" s="1536"/>
      <c r="V11" s="1535" t="s">
        <v>6</v>
      </c>
      <c r="W11" s="1536"/>
      <c r="X11" s="1536"/>
      <c r="Y11" s="1536"/>
      <c r="Z11" s="1536"/>
      <c r="AA11" s="1546"/>
      <c r="AB11" s="1547" t="s">
        <v>6</v>
      </c>
      <c r="AC11" s="1548"/>
      <c r="AD11" s="1548"/>
      <c r="AE11" s="1548"/>
      <c r="AF11" s="1548"/>
      <c r="AG11" s="1549"/>
      <c r="AH11" s="1535" t="s">
        <v>6</v>
      </c>
      <c r="AI11" s="1536"/>
      <c r="AJ11" s="1536"/>
      <c r="AK11" s="1536"/>
      <c r="AL11" s="1536"/>
      <c r="AM11" s="1546"/>
      <c r="AN11" s="1535" t="s">
        <v>6</v>
      </c>
      <c r="AO11" s="1536"/>
      <c r="AP11" s="1536"/>
      <c r="AQ11" s="1536"/>
      <c r="AR11" s="1536"/>
      <c r="AS11" s="1546"/>
      <c r="AT11" s="933"/>
      <c r="AU11" s="933"/>
    </row>
    <row r="12" spans="1:47" ht="30" customHeight="1" x14ac:dyDescent="0.2">
      <c r="A12" s="1512" t="s">
        <v>8</v>
      </c>
      <c r="B12" s="1550" t="s">
        <v>150</v>
      </c>
      <c r="C12" s="748" t="s">
        <v>144</v>
      </c>
      <c r="D12" s="5"/>
      <c r="E12" s="345"/>
      <c r="F12" s="345"/>
      <c r="G12" s="345"/>
      <c r="H12" s="345"/>
      <c r="I12" s="346"/>
      <c r="J12" s="281"/>
      <c r="K12" s="282"/>
      <c r="L12" s="282"/>
      <c r="M12" s="282"/>
      <c r="N12" s="282"/>
      <c r="O12" s="282"/>
      <c r="P12" s="1553" t="s">
        <v>182</v>
      </c>
      <c r="Q12" s="1554"/>
      <c r="R12" s="1554"/>
      <c r="S12" s="1554"/>
      <c r="T12" s="1554"/>
      <c r="U12" s="1555"/>
      <c r="V12" s="1556" t="s">
        <v>179</v>
      </c>
      <c r="W12" s="1557"/>
      <c r="X12" s="1557"/>
      <c r="Y12" s="1557"/>
      <c r="Z12" s="1557"/>
      <c r="AA12" s="1558"/>
      <c r="AB12" s="1562" t="s">
        <v>223</v>
      </c>
      <c r="AC12" s="1563"/>
      <c r="AD12" s="1563"/>
      <c r="AE12" s="1563"/>
      <c r="AF12" s="1563"/>
      <c r="AG12" s="1564"/>
      <c r="AH12" s="1574" t="s">
        <v>185</v>
      </c>
      <c r="AI12" s="1575"/>
      <c r="AJ12" s="1575"/>
      <c r="AK12" s="1575"/>
      <c r="AL12" s="1575"/>
      <c r="AM12" s="1576"/>
      <c r="AN12" s="1577" t="s">
        <v>180</v>
      </c>
      <c r="AO12" s="1578"/>
      <c r="AP12" s="1578"/>
      <c r="AQ12" s="1578"/>
      <c r="AR12" s="1578"/>
      <c r="AS12" s="1579"/>
      <c r="AT12" s="748" t="s">
        <v>144</v>
      </c>
      <c r="AU12" s="1590" t="s">
        <v>8</v>
      </c>
    </row>
    <row r="13" spans="1:47" ht="30" customHeight="1" x14ac:dyDescent="0.35">
      <c r="A13" s="933"/>
      <c r="B13" s="1551"/>
      <c r="C13" s="748"/>
      <c r="D13" s="283"/>
      <c r="E13" s="284"/>
      <c r="F13" s="284"/>
      <c r="G13" s="284"/>
      <c r="H13" s="284"/>
      <c r="I13" s="285"/>
      <c r="J13" s="224"/>
      <c r="K13" s="225"/>
      <c r="L13" s="225"/>
      <c r="M13" s="226"/>
      <c r="N13" s="227"/>
      <c r="O13" s="226"/>
      <c r="P13" s="344" t="s">
        <v>90</v>
      </c>
      <c r="Q13" s="343"/>
      <c r="R13" s="343"/>
      <c r="S13" s="228"/>
      <c r="T13" s="229" t="s">
        <v>92</v>
      </c>
      <c r="U13" s="230" t="s">
        <v>284</v>
      </c>
      <c r="V13" s="1559"/>
      <c r="W13" s="1560"/>
      <c r="X13" s="1560"/>
      <c r="Y13" s="1560"/>
      <c r="Z13" s="1560"/>
      <c r="AA13" s="1561"/>
      <c r="AB13" s="1565"/>
      <c r="AC13" s="1566"/>
      <c r="AD13" s="1566"/>
      <c r="AE13" s="1566"/>
      <c r="AF13" s="1566"/>
      <c r="AG13" s="1567"/>
      <c r="AH13" s="236" t="s">
        <v>189</v>
      </c>
      <c r="AI13" s="231"/>
      <c r="AJ13" s="231"/>
      <c r="AK13" s="1593" t="s">
        <v>94</v>
      </c>
      <c r="AL13" s="1593"/>
      <c r="AM13" s="192" t="s">
        <v>290</v>
      </c>
      <c r="AN13" s="1580"/>
      <c r="AO13" s="1581"/>
      <c r="AP13" s="1581"/>
      <c r="AQ13" s="1581"/>
      <c r="AR13" s="1581"/>
      <c r="AS13" s="1582"/>
      <c r="AT13" s="748"/>
      <c r="AU13" s="1591"/>
    </row>
    <row r="14" spans="1:47" ht="30" customHeight="1" x14ac:dyDescent="0.2">
      <c r="A14" s="933"/>
      <c r="B14" s="1551"/>
      <c r="C14" s="748"/>
      <c r="D14" s="1594" t="s">
        <v>177</v>
      </c>
      <c r="E14" s="1595"/>
      <c r="F14" s="1595"/>
      <c r="G14" s="1595"/>
      <c r="H14" s="1595"/>
      <c r="I14" s="1596"/>
      <c r="J14" s="1597" t="s">
        <v>177</v>
      </c>
      <c r="K14" s="1598"/>
      <c r="L14" s="1598"/>
      <c r="M14" s="1598"/>
      <c r="N14" s="1598"/>
      <c r="O14" s="1598"/>
      <c r="P14" s="1599" t="s">
        <v>195</v>
      </c>
      <c r="Q14" s="1600"/>
      <c r="R14" s="1600"/>
      <c r="S14" s="1600"/>
      <c r="T14" s="1600"/>
      <c r="U14" s="1601"/>
      <c r="V14" s="1559"/>
      <c r="W14" s="1560"/>
      <c r="X14" s="1560"/>
      <c r="Y14" s="1560"/>
      <c r="Z14" s="1560"/>
      <c r="AA14" s="1561"/>
      <c r="AB14" s="1565"/>
      <c r="AC14" s="1566"/>
      <c r="AD14" s="1566"/>
      <c r="AE14" s="1566"/>
      <c r="AF14" s="1566"/>
      <c r="AG14" s="1567"/>
      <c r="AH14" s="1602" t="s">
        <v>291</v>
      </c>
      <c r="AI14" s="1603"/>
      <c r="AJ14" s="1603"/>
      <c r="AK14" s="1603"/>
      <c r="AL14" s="1603"/>
      <c r="AM14" s="1604"/>
      <c r="AN14" s="1580"/>
      <c r="AO14" s="1581"/>
      <c r="AP14" s="1581"/>
      <c r="AQ14" s="1581"/>
      <c r="AR14" s="1581"/>
      <c r="AS14" s="1582"/>
      <c r="AT14" s="748"/>
      <c r="AU14" s="1591"/>
    </row>
    <row r="15" spans="1:47" ht="30" customHeight="1" x14ac:dyDescent="0.35">
      <c r="A15" s="933"/>
      <c r="B15" s="1552"/>
      <c r="C15" s="748"/>
      <c r="D15" s="224" t="s">
        <v>181</v>
      </c>
      <c r="E15" s="225"/>
      <c r="F15" s="225"/>
      <c r="G15" s="226"/>
      <c r="H15" s="227" t="s">
        <v>92</v>
      </c>
      <c r="I15" s="226">
        <v>310</v>
      </c>
      <c r="J15" s="224" t="s">
        <v>181</v>
      </c>
      <c r="K15" s="225"/>
      <c r="L15" s="225"/>
      <c r="M15" s="226"/>
      <c r="N15" s="227" t="s">
        <v>92</v>
      </c>
      <c r="O15" s="226">
        <v>310</v>
      </c>
      <c r="P15" s="1605" t="s">
        <v>90</v>
      </c>
      <c r="Q15" s="1606"/>
      <c r="R15" s="1606"/>
      <c r="S15" s="228"/>
      <c r="T15" s="235" t="s">
        <v>95</v>
      </c>
      <c r="U15" s="230" t="s">
        <v>268</v>
      </c>
      <c r="V15" s="160" t="s">
        <v>140</v>
      </c>
      <c r="W15" s="163"/>
      <c r="X15" s="163"/>
      <c r="Y15" s="17" t="s">
        <v>92</v>
      </c>
      <c r="Z15" s="17"/>
      <c r="AA15" s="137">
        <v>302</v>
      </c>
      <c r="AB15" s="262" t="s">
        <v>156</v>
      </c>
      <c r="AC15" s="225"/>
      <c r="AD15" s="225"/>
      <c r="AE15" s="226"/>
      <c r="AF15" s="227" t="s">
        <v>92</v>
      </c>
      <c r="AG15" s="268">
        <v>307</v>
      </c>
      <c r="AH15" s="1605" t="s">
        <v>292</v>
      </c>
      <c r="AI15" s="1607"/>
      <c r="AJ15" s="1607"/>
      <c r="AK15" s="1608" t="s">
        <v>92</v>
      </c>
      <c r="AL15" s="1608"/>
      <c r="AM15" s="193">
        <v>211</v>
      </c>
      <c r="AN15" s="341" t="s">
        <v>293</v>
      </c>
      <c r="AO15" s="350"/>
      <c r="AR15" s="232" t="s">
        <v>92</v>
      </c>
      <c r="AS15" s="6" t="s">
        <v>283</v>
      </c>
      <c r="AT15" s="748"/>
      <c r="AU15" s="1591"/>
    </row>
    <row r="16" spans="1:47" ht="30" customHeight="1" x14ac:dyDescent="0.2">
      <c r="A16" s="763"/>
      <c r="B16" s="838" t="s">
        <v>151</v>
      </c>
      <c r="C16" s="748" t="s">
        <v>145</v>
      </c>
      <c r="D16" s="1609" t="s">
        <v>177</v>
      </c>
      <c r="E16" s="1610"/>
      <c r="F16" s="1610"/>
      <c r="G16" s="1610"/>
      <c r="H16" s="1610"/>
      <c r="I16" s="1610"/>
      <c r="J16" s="1568" t="s">
        <v>184</v>
      </c>
      <c r="K16" s="1569"/>
      <c r="L16" s="1569"/>
      <c r="M16" s="1569"/>
      <c r="N16" s="1569"/>
      <c r="O16" s="1570"/>
      <c r="P16" s="1613" t="s">
        <v>178</v>
      </c>
      <c r="Q16" s="1614"/>
      <c r="R16" s="1614"/>
      <c r="S16" s="1614"/>
      <c r="T16" s="1614"/>
      <c r="U16" s="1615"/>
      <c r="V16" s="1616" t="s">
        <v>179</v>
      </c>
      <c r="W16" s="1617"/>
      <c r="X16" s="1617"/>
      <c r="Y16" s="1617"/>
      <c r="Z16" s="1617"/>
      <c r="AA16" s="1618"/>
      <c r="AB16" s="1622" t="s">
        <v>223</v>
      </c>
      <c r="AC16" s="1623"/>
      <c r="AD16" s="1623"/>
      <c r="AE16" s="1623"/>
      <c r="AF16" s="1623"/>
      <c r="AG16" s="1624"/>
      <c r="AH16" s="1628" t="s">
        <v>185</v>
      </c>
      <c r="AI16" s="1629"/>
      <c r="AJ16" s="1629"/>
      <c r="AK16" s="1629"/>
      <c r="AL16" s="1629"/>
      <c r="AM16" s="1630"/>
      <c r="AN16" s="1583" t="s">
        <v>202</v>
      </c>
      <c r="AO16" s="1584"/>
      <c r="AP16" s="1584"/>
      <c r="AQ16" s="1584"/>
      <c r="AR16" s="1584"/>
      <c r="AS16" s="1585"/>
      <c r="AT16" s="748" t="s">
        <v>145</v>
      </c>
      <c r="AU16" s="1591"/>
    </row>
    <row r="17" spans="1:47" ht="30" customHeight="1" x14ac:dyDescent="0.35">
      <c r="A17" s="763"/>
      <c r="B17" s="839"/>
      <c r="C17" s="748"/>
      <c r="D17" s="1611"/>
      <c r="E17" s="1612"/>
      <c r="F17" s="1612"/>
      <c r="G17" s="1612"/>
      <c r="H17" s="1612"/>
      <c r="I17" s="1612"/>
      <c r="J17" s="224" t="s">
        <v>166</v>
      </c>
      <c r="K17" s="225"/>
      <c r="L17" s="225"/>
      <c r="M17" s="226"/>
      <c r="N17" s="227" t="s">
        <v>186</v>
      </c>
      <c r="O17" s="233">
        <v>204</v>
      </c>
      <c r="P17" s="160" t="s">
        <v>90</v>
      </c>
      <c r="Q17" s="163"/>
      <c r="R17" s="163"/>
      <c r="S17" s="228"/>
      <c r="T17" s="229" t="s">
        <v>95</v>
      </c>
      <c r="U17" s="230" t="s">
        <v>284</v>
      </c>
      <c r="V17" s="1619"/>
      <c r="W17" s="1620"/>
      <c r="X17" s="1620"/>
      <c r="Y17" s="1620"/>
      <c r="Z17" s="1620"/>
      <c r="AA17" s="1621"/>
      <c r="AB17" s="1625"/>
      <c r="AC17" s="1626"/>
      <c r="AD17" s="1626"/>
      <c r="AE17" s="1626"/>
      <c r="AF17" s="1626"/>
      <c r="AG17" s="1627"/>
      <c r="AH17" s="1631"/>
      <c r="AI17" s="1632"/>
      <c r="AJ17" s="1632"/>
      <c r="AK17" s="1632"/>
      <c r="AL17" s="1632"/>
      <c r="AM17" s="1633"/>
      <c r="AN17" s="1586"/>
      <c r="AO17" s="1587"/>
      <c r="AP17" s="1587"/>
      <c r="AQ17" s="1587"/>
      <c r="AR17" s="1587"/>
      <c r="AS17" s="1588"/>
      <c r="AT17" s="748"/>
      <c r="AU17" s="1591"/>
    </row>
    <row r="18" spans="1:47" ht="30" customHeight="1" x14ac:dyDescent="0.2">
      <c r="A18" s="763"/>
      <c r="B18" s="839"/>
      <c r="C18" s="748"/>
      <c r="D18" s="1611"/>
      <c r="E18" s="1612"/>
      <c r="F18" s="1612"/>
      <c r="G18" s="1612"/>
      <c r="H18" s="1612"/>
      <c r="I18" s="1612"/>
      <c r="J18" s="1571" t="s">
        <v>187</v>
      </c>
      <c r="K18" s="1572"/>
      <c r="L18" s="1572"/>
      <c r="M18" s="1572"/>
      <c r="N18" s="1572"/>
      <c r="O18" s="1573"/>
      <c r="P18" s="1656" t="s">
        <v>178</v>
      </c>
      <c r="Q18" s="1657"/>
      <c r="R18" s="1657"/>
      <c r="S18" s="1657"/>
      <c r="T18" s="1657"/>
      <c r="U18" s="1658"/>
      <c r="V18" s="1619"/>
      <c r="W18" s="1620"/>
      <c r="X18" s="1620"/>
      <c r="Y18" s="1620"/>
      <c r="Z18" s="1620"/>
      <c r="AA18" s="1621"/>
      <c r="AB18" s="1625"/>
      <c r="AC18" s="1626"/>
      <c r="AD18" s="1626"/>
      <c r="AE18" s="1626"/>
      <c r="AF18" s="1626"/>
      <c r="AG18" s="1627"/>
      <c r="AH18" s="1631"/>
      <c r="AI18" s="1632"/>
      <c r="AJ18" s="1632"/>
      <c r="AK18" s="1632"/>
      <c r="AL18" s="1632"/>
      <c r="AM18" s="1633"/>
      <c r="AN18" s="1586"/>
      <c r="AO18" s="1587"/>
      <c r="AP18" s="1587"/>
      <c r="AQ18" s="1587"/>
      <c r="AR18" s="1587"/>
      <c r="AS18" s="1588"/>
      <c r="AT18" s="748"/>
      <c r="AU18" s="1591"/>
    </row>
    <row r="19" spans="1:47" ht="30" customHeight="1" x14ac:dyDescent="0.35">
      <c r="A19" s="763"/>
      <c r="B19" s="840"/>
      <c r="C19" s="748"/>
      <c r="D19" s="224" t="s">
        <v>181</v>
      </c>
      <c r="E19" s="225"/>
      <c r="F19" s="225"/>
      <c r="G19" s="226"/>
      <c r="H19" s="227" t="s">
        <v>95</v>
      </c>
      <c r="I19" s="226">
        <v>312</v>
      </c>
      <c r="J19" s="234" t="s">
        <v>188</v>
      </c>
      <c r="K19" s="225"/>
      <c r="O19" s="233">
        <v>204</v>
      </c>
      <c r="P19" s="160" t="s">
        <v>90</v>
      </c>
      <c r="Q19" s="163"/>
      <c r="R19" s="163"/>
      <c r="S19" s="228"/>
      <c r="T19" s="229" t="s">
        <v>93</v>
      </c>
      <c r="U19" s="230" t="s">
        <v>284</v>
      </c>
      <c r="V19" s="1605" t="s">
        <v>140</v>
      </c>
      <c r="W19" s="1606"/>
      <c r="X19" s="1606"/>
      <c r="Y19" s="17" t="s">
        <v>95</v>
      </c>
      <c r="Z19" s="17"/>
      <c r="AA19" s="137">
        <v>302</v>
      </c>
      <c r="AB19" s="262" t="s">
        <v>156</v>
      </c>
      <c r="AC19" s="225"/>
      <c r="AD19" s="225"/>
      <c r="AE19" s="226"/>
      <c r="AF19" s="227" t="s">
        <v>95</v>
      </c>
      <c r="AG19" s="268">
        <v>307</v>
      </c>
      <c r="AH19" s="1659" t="s">
        <v>189</v>
      </c>
      <c r="AI19" s="1660"/>
      <c r="AJ19" s="1660"/>
      <c r="AK19" s="1593" t="s">
        <v>92</v>
      </c>
      <c r="AL19" s="1593"/>
      <c r="AM19" s="192">
        <v>201</v>
      </c>
      <c r="AN19" s="262" t="s">
        <v>167</v>
      </c>
      <c r="AO19" s="263"/>
      <c r="AP19" s="263"/>
      <c r="AQ19" s="264"/>
      <c r="AR19" s="265" t="s">
        <v>95</v>
      </c>
      <c r="AS19" s="266">
        <v>211</v>
      </c>
      <c r="AT19" s="748"/>
      <c r="AU19" s="1591"/>
    </row>
    <row r="20" spans="1:47" ht="30" customHeight="1" x14ac:dyDescent="0.2">
      <c r="A20" s="763"/>
      <c r="B20" s="838" t="s">
        <v>152</v>
      </c>
      <c r="C20" s="748" t="s">
        <v>146</v>
      </c>
      <c r="D20" s="1568" t="s">
        <v>187</v>
      </c>
      <c r="E20" s="1569"/>
      <c r="F20" s="1569"/>
      <c r="G20" s="1569"/>
      <c r="H20" s="1569"/>
      <c r="I20" s="1570"/>
      <c r="J20" s="1571" t="s">
        <v>184</v>
      </c>
      <c r="K20" s="1572"/>
      <c r="L20" s="1572"/>
      <c r="M20" s="1572"/>
      <c r="N20" s="1572"/>
      <c r="O20" s="1573"/>
      <c r="P20" s="338"/>
      <c r="Q20" s="332"/>
      <c r="R20" s="332"/>
      <c r="S20" s="332"/>
      <c r="T20" s="332"/>
      <c r="U20" s="333"/>
      <c r="V20" s="1634"/>
      <c r="W20" s="1635"/>
      <c r="X20" s="1635"/>
      <c r="Y20" s="1635"/>
      <c r="Z20" s="1635"/>
      <c r="AA20" s="1636"/>
      <c r="AB20" s="1643" t="s">
        <v>223</v>
      </c>
      <c r="AC20" s="1644"/>
      <c r="AD20" s="1644"/>
      <c r="AE20" s="1644"/>
      <c r="AF20" s="1644"/>
      <c r="AG20" s="1645"/>
      <c r="AH20" s="1646" t="s">
        <v>185</v>
      </c>
      <c r="AI20" s="1647"/>
      <c r="AJ20" s="1647"/>
      <c r="AK20" s="1647"/>
      <c r="AL20" s="1647"/>
      <c r="AM20" s="1647"/>
      <c r="AN20" s="5"/>
      <c r="AO20" s="345"/>
      <c r="AP20" s="345"/>
      <c r="AQ20" s="345"/>
      <c r="AR20" s="345"/>
      <c r="AS20" s="346"/>
      <c r="AT20" s="748" t="s">
        <v>146</v>
      </c>
      <c r="AU20" s="1591"/>
    </row>
    <row r="21" spans="1:47" ht="30" customHeight="1" x14ac:dyDescent="0.2">
      <c r="A21" s="763"/>
      <c r="B21" s="839"/>
      <c r="C21" s="748"/>
      <c r="D21" s="224" t="s">
        <v>188</v>
      </c>
      <c r="E21" s="225"/>
      <c r="F21" s="225"/>
      <c r="G21" s="226"/>
      <c r="H21" s="227" t="s">
        <v>186</v>
      </c>
      <c r="I21" s="233">
        <v>204</v>
      </c>
      <c r="J21" s="234" t="s">
        <v>166</v>
      </c>
      <c r="K21" s="225"/>
      <c r="M21" s="234"/>
      <c r="N21" s="225" t="s">
        <v>93</v>
      </c>
      <c r="O21" s="233">
        <v>102</v>
      </c>
      <c r="P21" s="339"/>
      <c r="Q21" s="334"/>
      <c r="R21" s="334"/>
      <c r="S21" s="334"/>
      <c r="T21" s="334"/>
      <c r="U21" s="335"/>
      <c r="V21" s="1637"/>
      <c r="W21" s="1638"/>
      <c r="X21" s="1638"/>
      <c r="Y21" s="1638"/>
      <c r="Z21" s="1638"/>
      <c r="AA21" s="1639"/>
      <c r="AB21" s="267" t="s">
        <v>156</v>
      </c>
      <c r="AC21" s="225"/>
      <c r="AD21" s="225"/>
      <c r="AE21" s="226"/>
      <c r="AF21" s="227" t="s">
        <v>93</v>
      </c>
      <c r="AG21" s="268">
        <v>307</v>
      </c>
      <c r="AH21" s="1648"/>
      <c r="AI21" s="1649"/>
      <c r="AJ21" s="1649"/>
      <c r="AK21" s="1649"/>
      <c r="AL21" s="1649"/>
      <c r="AM21" s="1649"/>
      <c r="AN21" s="347"/>
      <c r="AO21" s="1"/>
      <c r="AP21" s="1"/>
      <c r="AQ21" s="1"/>
      <c r="AR21" s="1"/>
      <c r="AS21" s="349"/>
      <c r="AT21" s="748"/>
      <c r="AU21" s="1591"/>
    </row>
    <row r="22" spans="1:47" ht="30" customHeight="1" x14ac:dyDescent="0.2">
      <c r="A22" s="763"/>
      <c r="B22" s="839"/>
      <c r="C22" s="748"/>
      <c r="D22" s="1571" t="s">
        <v>187</v>
      </c>
      <c r="E22" s="1572"/>
      <c r="F22" s="1573"/>
      <c r="J22" s="1650" t="s">
        <v>192</v>
      </c>
      <c r="K22" s="1651"/>
      <c r="L22" s="1651"/>
      <c r="M22" s="1651"/>
      <c r="N22" s="1651"/>
      <c r="O22" s="1652"/>
      <c r="P22" s="339"/>
      <c r="Q22" s="334"/>
      <c r="R22" s="334"/>
      <c r="S22" s="334"/>
      <c r="T22" s="334"/>
      <c r="U22" s="335"/>
      <c r="V22" s="1637"/>
      <c r="W22" s="1638"/>
      <c r="X22" s="1638"/>
      <c r="Y22" s="1638"/>
      <c r="Z22" s="1638"/>
      <c r="AA22" s="1639"/>
      <c r="AB22" s="1653"/>
      <c r="AC22" s="1654"/>
      <c r="AD22" s="1654"/>
      <c r="AE22" s="1654"/>
      <c r="AF22" s="1654"/>
      <c r="AG22" s="1655"/>
      <c r="AH22" s="1648"/>
      <c r="AI22" s="1649"/>
      <c r="AJ22" s="1649"/>
      <c r="AK22" s="1649"/>
      <c r="AL22" s="1649"/>
      <c r="AM22" s="1649"/>
      <c r="AN22" s="347"/>
      <c r="AO22" s="1"/>
      <c r="AP22" s="1"/>
      <c r="AQ22" s="1"/>
      <c r="AR22" s="1"/>
      <c r="AS22" s="349"/>
      <c r="AT22" s="748"/>
      <c r="AU22" s="1591"/>
    </row>
    <row r="23" spans="1:47" ht="30" customHeight="1" x14ac:dyDescent="0.35">
      <c r="A23" s="763"/>
      <c r="B23" s="840"/>
      <c r="C23" s="748"/>
      <c r="D23" s="234" t="s">
        <v>188</v>
      </c>
      <c r="E23" s="225"/>
      <c r="F23" s="233">
        <v>204</v>
      </c>
      <c r="J23" s="238" t="s">
        <v>193</v>
      </c>
      <c r="K23" s="225"/>
      <c r="L23" s="225"/>
      <c r="M23" s="226"/>
      <c r="N23" s="227" t="s">
        <v>95</v>
      </c>
      <c r="O23" s="233">
        <v>102</v>
      </c>
      <c r="P23" s="340"/>
      <c r="Q23" s="336"/>
      <c r="R23" s="336"/>
      <c r="S23" s="336"/>
      <c r="T23" s="336"/>
      <c r="U23" s="337"/>
      <c r="V23" s="1640"/>
      <c r="W23" s="1641"/>
      <c r="X23" s="1641"/>
      <c r="Y23" s="1641"/>
      <c r="Z23" s="1641"/>
      <c r="AA23" s="1642"/>
      <c r="AB23" s="359"/>
      <c r="AC23" s="2"/>
      <c r="AD23" s="2"/>
      <c r="AE23" s="2"/>
      <c r="AF23" s="360"/>
      <c r="AG23" s="361"/>
      <c r="AH23" s="236" t="s">
        <v>189</v>
      </c>
      <c r="AI23" s="231"/>
      <c r="AJ23" s="231"/>
      <c r="AK23" s="1593" t="s">
        <v>94</v>
      </c>
      <c r="AL23" s="1593"/>
      <c r="AM23" s="362" t="s">
        <v>290</v>
      </c>
      <c r="AN23" s="3"/>
      <c r="AO23" s="2"/>
      <c r="AP23" s="2"/>
      <c r="AQ23" s="2"/>
      <c r="AR23" s="2"/>
      <c r="AS23" s="4"/>
      <c r="AT23" s="748"/>
      <c r="AU23" s="1591"/>
    </row>
    <row r="24" spans="1:47" ht="30" customHeight="1" x14ac:dyDescent="0.2">
      <c r="A24" s="933"/>
      <c r="B24" s="1589" t="s">
        <v>153</v>
      </c>
      <c r="C24" s="748" t="s">
        <v>147</v>
      </c>
      <c r="D24" s="5"/>
      <c r="E24" s="345"/>
      <c r="F24" s="345"/>
      <c r="G24" s="345"/>
      <c r="H24" s="345"/>
      <c r="I24" s="346"/>
      <c r="J24" s="1676" t="s">
        <v>194</v>
      </c>
      <c r="K24" s="1677"/>
      <c r="L24" s="1677"/>
      <c r="M24" s="1677"/>
      <c r="N24" s="1677"/>
      <c r="O24" s="1678"/>
      <c r="P24" s="5"/>
      <c r="Q24" s="345"/>
      <c r="R24" s="345"/>
      <c r="S24" s="345"/>
      <c r="T24" s="345"/>
      <c r="U24" s="346"/>
      <c r="V24" s="5"/>
      <c r="W24" s="345"/>
      <c r="X24" s="345"/>
      <c r="Y24" s="345"/>
      <c r="Z24" s="345"/>
      <c r="AA24" s="346"/>
      <c r="AH24" s="5"/>
      <c r="AI24" s="345"/>
      <c r="AJ24" s="345"/>
      <c r="AK24" s="345"/>
      <c r="AL24" s="345"/>
      <c r="AM24" s="346"/>
      <c r="AT24" s="748" t="s">
        <v>147</v>
      </c>
      <c r="AU24" s="1591"/>
    </row>
    <row r="25" spans="1:47" ht="30" customHeight="1" x14ac:dyDescent="0.2">
      <c r="A25" s="933"/>
      <c r="B25" s="1589"/>
      <c r="C25" s="748"/>
      <c r="D25" s="347"/>
      <c r="E25" s="1"/>
      <c r="F25" s="1"/>
      <c r="G25" s="1"/>
      <c r="H25" s="1"/>
      <c r="I25" s="349"/>
      <c r="J25" s="238" t="s">
        <v>193</v>
      </c>
      <c r="K25" s="225"/>
      <c r="L25" s="225"/>
      <c r="M25" s="226"/>
      <c r="N25" s="227" t="s">
        <v>95</v>
      </c>
      <c r="O25" s="233">
        <v>102</v>
      </c>
      <c r="P25" s="347"/>
      <c r="Q25" s="1"/>
      <c r="R25" s="1"/>
      <c r="S25" s="1"/>
      <c r="T25" s="1"/>
      <c r="U25" s="349"/>
      <c r="V25" s="347"/>
      <c r="W25" s="1"/>
      <c r="X25" s="1"/>
      <c r="Y25" s="1"/>
      <c r="Z25" s="1"/>
      <c r="AA25" s="349"/>
      <c r="AH25" s="347"/>
      <c r="AI25" s="1"/>
      <c r="AJ25" s="1"/>
      <c r="AK25" s="1"/>
      <c r="AL25" s="1"/>
      <c r="AM25" s="349"/>
      <c r="AT25" s="748"/>
      <c r="AU25" s="1591"/>
    </row>
    <row r="26" spans="1:47" ht="30" customHeight="1" x14ac:dyDescent="0.2">
      <c r="A26" s="933"/>
      <c r="B26" s="1589"/>
      <c r="C26" s="748"/>
      <c r="D26" s="347"/>
      <c r="E26" s="1"/>
      <c r="F26" s="349"/>
      <c r="G26" s="347"/>
      <c r="H26" s="1"/>
      <c r="I26" s="349"/>
      <c r="P26" s="347"/>
      <c r="Q26" s="1"/>
      <c r="R26" s="1"/>
      <c r="S26" s="1"/>
      <c r="T26" s="1"/>
      <c r="U26" s="349"/>
      <c r="V26" s="347"/>
      <c r="W26" s="1"/>
      <c r="X26" s="1"/>
      <c r="Y26" s="1"/>
      <c r="Z26" s="1"/>
      <c r="AA26" s="349"/>
      <c r="AH26" s="347"/>
      <c r="AI26" s="1"/>
      <c r="AJ26" s="1"/>
      <c r="AK26" s="1"/>
      <c r="AL26" s="1"/>
      <c r="AM26" s="349"/>
      <c r="AT26" s="748"/>
      <c r="AU26" s="1591"/>
    </row>
    <row r="27" spans="1:47" ht="30" customHeight="1" thickBot="1" x14ac:dyDescent="0.25">
      <c r="A27" s="764"/>
      <c r="B27" s="1589"/>
      <c r="C27" s="748"/>
      <c r="D27" s="3"/>
      <c r="E27" s="2"/>
      <c r="F27" s="4"/>
      <c r="G27" s="3"/>
      <c r="H27" s="2"/>
      <c r="I27" s="4"/>
      <c r="P27" s="3"/>
      <c r="Q27" s="2"/>
      <c r="R27" s="2"/>
      <c r="S27" s="2"/>
      <c r="T27" s="2"/>
      <c r="U27" s="4"/>
      <c r="V27" s="3"/>
      <c r="W27" s="2"/>
      <c r="X27" s="2"/>
      <c r="Y27" s="2"/>
      <c r="Z27" s="2"/>
      <c r="AA27" s="4"/>
      <c r="AH27" s="3"/>
      <c r="AI27" s="2"/>
      <c r="AJ27" s="2"/>
      <c r="AK27" s="2"/>
      <c r="AL27" s="2"/>
      <c r="AM27" s="4"/>
      <c r="AT27" s="748"/>
      <c r="AU27" s="1592"/>
    </row>
    <row r="28" spans="1:47" ht="51" customHeight="1" x14ac:dyDescent="0.2">
      <c r="A28" s="763" t="s">
        <v>11</v>
      </c>
      <c r="B28" s="838" t="s">
        <v>150</v>
      </c>
      <c r="C28" s="748" t="s">
        <v>144</v>
      </c>
      <c r="D28" s="1691" t="s">
        <v>184</v>
      </c>
      <c r="E28" s="1691"/>
      <c r="F28" s="1691"/>
      <c r="G28" s="1691"/>
      <c r="H28" s="1691"/>
      <c r="I28" s="1691"/>
      <c r="J28" s="1693" t="s">
        <v>184</v>
      </c>
      <c r="K28" s="1691"/>
      <c r="L28" s="1691"/>
      <c r="M28" s="1691"/>
      <c r="N28" s="1691"/>
      <c r="O28" s="1694"/>
      <c r="P28" s="1697" t="s">
        <v>195</v>
      </c>
      <c r="Q28" s="1698"/>
      <c r="R28" s="1698"/>
      <c r="S28" s="1698"/>
      <c r="T28" s="1698"/>
      <c r="U28" s="1699"/>
      <c r="V28" s="1703" t="s">
        <v>179</v>
      </c>
      <c r="W28" s="1704"/>
      <c r="X28" s="1704"/>
      <c r="Y28" s="1704"/>
      <c r="Z28" s="1704"/>
      <c r="AA28" s="1705"/>
      <c r="AB28" s="1709" t="s">
        <v>196</v>
      </c>
      <c r="AC28" s="1710"/>
      <c r="AD28" s="1710"/>
      <c r="AE28" s="1710"/>
      <c r="AF28" s="1710"/>
      <c r="AG28" s="1711"/>
      <c r="AH28" s="1679" t="s">
        <v>291</v>
      </c>
      <c r="AI28" s="1680"/>
      <c r="AJ28" s="1680"/>
      <c r="AK28" s="1680"/>
      <c r="AL28" s="1680"/>
      <c r="AM28" s="1681"/>
      <c r="AN28" s="1661" t="s">
        <v>197</v>
      </c>
      <c r="AO28" s="1662"/>
      <c r="AP28" s="1662"/>
      <c r="AQ28" s="1662"/>
      <c r="AR28" s="1662"/>
      <c r="AS28" s="1663"/>
      <c r="AT28" s="748" t="s">
        <v>144</v>
      </c>
      <c r="AU28" s="1590" t="s">
        <v>11</v>
      </c>
    </row>
    <row r="29" spans="1:47" ht="30" customHeight="1" x14ac:dyDescent="0.35">
      <c r="A29" s="763"/>
      <c r="B29" s="839"/>
      <c r="C29" s="748"/>
      <c r="D29" s="1692"/>
      <c r="E29" s="1692"/>
      <c r="F29" s="1692"/>
      <c r="G29" s="1692"/>
      <c r="H29" s="1692"/>
      <c r="I29" s="1692"/>
      <c r="J29" s="1695"/>
      <c r="K29" s="1692"/>
      <c r="L29" s="1692"/>
      <c r="M29" s="1692"/>
      <c r="N29" s="1692"/>
      <c r="O29" s="1696"/>
      <c r="P29" s="1605" t="s">
        <v>90</v>
      </c>
      <c r="Q29" s="1606"/>
      <c r="R29" s="1606"/>
      <c r="S29" s="228"/>
      <c r="T29" s="235" t="s">
        <v>92</v>
      </c>
      <c r="U29" s="230" t="s">
        <v>268</v>
      </c>
      <c r="V29" s="1706"/>
      <c r="W29" s="1707"/>
      <c r="X29" s="1707"/>
      <c r="Y29" s="1707"/>
      <c r="Z29" s="1707"/>
      <c r="AA29" s="1708"/>
      <c r="AB29" s="354" t="s">
        <v>294</v>
      </c>
      <c r="AC29" s="12"/>
      <c r="AD29" s="12"/>
      <c r="AE29" s="17"/>
      <c r="AF29" s="17" t="s">
        <v>92</v>
      </c>
      <c r="AG29" s="240">
        <v>306</v>
      </c>
      <c r="AH29" s="1682"/>
      <c r="AI29" s="1683"/>
      <c r="AJ29" s="1683"/>
      <c r="AK29" s="1683"/>
      <c r="AL29" s="1683"/>
      <c r="AM29" s="1684"/>
      <c r="AN29" s="1664"/>
      <c r="AO29" s="1665"/>
      <c r="AP29" s="1665"/>
      <c r="AQ29" s="1665"/>
      <c r="AR29" s="1665"/>
      <c r="AS29" s="1666"/>
      <c r="AT29" s="748"/>
      <c r="AU29" s="1591"/>
    </row>
    <row r="30" spans="1:47" ht="30" customHeight="1" x14ac:dyDescent="0.2">
      <c r="A30" s="763"/>
      <c r="B30" s="839"/>
      <c r="C30" s="748"/>
      <c r="D30" s="1692"/>
      <c r="E30" s="1692"/>
      <c r="F30" s="1692"/>
      <c r="G30" s="1692"/>
      <c r="H30" s="1692"/>
      <c r="I30" s="1692"/>
      <c r="J30" s="1695"/>
      <c r="K30" s="1692"/>
      <c r="L30" s="1692"/>
      <c r="M30" s="1692"/>
      <c r="N30" s="1692"/>
      <c r="O30" s="1696"/>
      <c r="P30" s="1599" t="s">
        <v>195</v>
      </c>
      <c r="Q30" s="1600"/>
      <c r="R30" s="1600"/>
      <c r="S30" s="1600"/>
      <c r="T30" s="1600"/>
      <c r="U30" s="1601"/>
      <c r="V30" s="1706"/>
      <c r="W30" s="1707"/>
      <c r="X30" s="1707"/>
      <c r="Y30" s="1707"/>
      <c r="Z30" s="1707"/>
      <c r="AA30" s="1708"/>
      <c r="AB30" s="1700" t="s">
        <v>196</v>
      </c>
      <c r="AC30" s="1701"/>
      <c r="AD30" s="1701"/>
      <c r="AE30" s="1701"/>
      <c r="AF30" s="1701"/>
      <c r="AG30" s="1702"/>
      <c r="AH30" s="1682"/>
      <c r="AI30" s="1683"/>
      <c r="AJ30" s="1683"/>
      <c r="AK30" s="1683"/>
      <c r="AL30" s="1683"/>
      <c r="AM30" s="1684"/>
      <c r="AN30" s="1664"/>
      <c r="AO30" s="1665"/>
      <c r="AP30" s="1665"/>
      <c r="AQ30" s="1665"/>
      <c r="AR30" s="1665"/>
      <c r="AS30" s="1666"/>
      <c r="AT30" s="748"/>
      <c r="AU30" s="1591"/>
    </row>
    <row r="31" spans="1:47" ht="30" customHeight="1" x14ac:dyDescent="0.35">
      <c r="A31" s="763"/>
      <c r="B31" s="840"/>
      <c r="C31" s="748"/>
      <c r="D31" s="224" t="s">
        <v>166</v>
      </c>
      <c r="E31" s="241"/>
      <c r="F31" s="241"/>
      <c r="G31" s="226"/>
      <c r="H31" s="237" t="s">
        <v>92</v>
      </c>
      <c r="I31" s="242">
        <v>310</v>
      </c>
      <c r="J31" s="224" t="s">
        <v>166</v>
      </c>
      <c r="K31" s="241"/>
      <c r="L31" s="241"/>
      <c r="M31" s="226"/>
      <c r="N31" s="237" t="s">
        <v>92</v>
      </c>
      <c r="O31" s="233">
        <v>310</v>
      </c>
      <c r="P31" s="1605" t="s">
        <v>90</v>
      </c>
      <c r="Q31" s="1606"/>
      <c r="R31" s="1606"/>
      <c r="S31" s="228"/>
      <c r="T31" s="235" t="s">
        <v>95</v>
      </c>
      <c r="U31" s="230" t="s">
        <v>268</v>
      </c>
      <c r="V31" s="1605" t="s">
        <v>140</v>
      </c>
      <c r="W31" s="1606"/>
      <c r="X31" s="1606"/>
      <c r="Y31" s="17" t="s">
        <v>93</v>
      </c>
      <c r="Z31" s="17"/>
      <c r="AA31" s="137">
        <v>302</v>
      </c>
      <c r="AB31" s="354" t="s">
        <v>294</v>
      </c>
      <c r="AC31" s="12"/>
      <c r="AD31" s="12"/>
      <c r="AE31" s="17"/>
      <c r="AF31" s="17" t="s">
        <v>93</v>
      </c>
      <c r="AG31" s="240">
        <v>306</v>
      </c>
      <c r="AH31" s="1605" t="s">
        <v>292</v>
      </c>
      <c r="AI31" s="1607"/>
      <c r="AJ31" s="1607"/>
      <c r="AK31" s="1608" t="s">
        <v>95</v>
      </c>
      <c r="AL31" s="1608"/>
      <c r="AM31" s="193">
        <v>211</v>
      </c>
      <c r="AN31" s="341" t="s">
        <v>198</v>
      </c>
      <c r="AO31" s="350"/>
      <c r="AR31" s="232" t="s">
        <v>93</v>
      </c>
      <c r="AS31" s="6">
        <v>107</v>
      </c>
      <c r="AT31" s="748"/>
      <c r="AU31" s="1591"/>
    </row>
    <row r="32" spans="1:47" ht="30" customHeight="1" x14ac:dyDescent="0.2">
      <c r="A32" s="763"/>
      <c r="B32" s="1712" t="s">
        <v>151</v>
      </c>
      <c r="C32" s="748" t="s">
        <v>145</v>
      </c>
      <c r="D32" s="1693" t="s">
        <v>187</v>
      </c>
      <c r="E32" s="1691"/>
      <c r="F32" s="1691"/>
      <c r="G32" s="1691"/>
      <c r="H32" s="1691"/>
      <c r="I32" s="1694"/>
      <c r="J32" s="1714" t="s">
        <v>187</v>
      </c>
      <c r="K32" s="1715"/>
      <c r="L32" s="1715"/>
      <c r="M32" s="1715"/>
      <c r="N32" s="1715"/>
      <c r="O32" s="1716"/>
      <c r="P32" s="1616" t="s">
        <v>195</v>
      </c>
      <c r="Q32" s="1617"/>
      <c r="R32" s="1617"/>
      <c r="S32" s="1617"/>
      <c r="T32" s="1617"/>
      <c r="U32" s="1618"/>
      <c r="V32" s="1661" t="s">
        <v>221</v>
      </c>
      <c r="W32" s="1662"/>
      <c r="X32" s="1662"/>
      <c r="Y32" s="1662"/>
      <c r="Z32" s="1662"/>
      <c r="AA32" s="1663"/>
      <c r="AB32" s="1667" t="s">
        <v>190</v>
      </c>
      <c r="AC32" s="1668"/>
      <c r="AD32" s="1668"/>
      <c r="AE32" s="1668"/>
      <c r="AF32" s="1668"/>
      <c r="AG32" s="1669"/>
      <c r="AH32" s="1577" t="s">
        <v>222</v>
      </c>
      <c r="AI32" s="1578"/>
      <c r="AJ32" s="1578"/>
      <c r="AK32" s="1578"/>
      <c r="AL32" s="1578"/>
      <c r="AM32" s="1579"/>
      <c r="AN32" s="1670" t="s">
        <v>197</v>
      </c>
      <c r="AO32" s="1671"/>
      <c r="AP32" s="1671"/>
      <c r="AQ32" s="1671"/>
      <c r="AR32" s="1671"/>
      <c r="AS32" s="1672"/>
      <c r="AT32" s="748" t="s">
        <v>145</v>
      </c>
      <c r="AU32" s="1591"/>
    </row>
    <row r="33" spans="1:47" ht="30" customHeight="1" x14ac:dyDescent="0.35">
      <c r="A33" s="763"/>
      <c r="B33" s="1589"/>
      <c r="C33" s="748"/>
      <c r="D33" s="1695"/>
      <c r="E33" s="1692"/>
      <c r="F33" s="1692"/>
      <c r="G33" s="1692"/>
      <c r="H33" s="1692"/>
      <c r="I33" s="1696"/>
      <c r="J33" s="224" t="s">
        <v>188</v>
      </c>
      <c r="K33" s="225"/>
      <c r="L33" s="225"/>
      <c r="M33" s="226"/>
      <c r="N33" s="227" t="s">
        <v>92</v>
      </c>
      <c r="O33" s="233">
        <v>310</v>
      </c>
      <c r="P33" s="1619"/>
      <c r="Q33" s="1620"/>
      <c r="R33" s="1620"/>
      <c r="S33" s="1620"/>
      <c r="T33" s="1620"/>
      <c r="U33" s="1621"/>
      <c r="V33" s="1664"/>
      <c r="W33" s="1665"/>
      <c r="X33" s="1665"/>
      <c r="Y33" s="1665"/>
      <c r="Z33" s="1665"/>
      <c r="AA33" s="1666"/>
      <c r="AB33" s="354" t="s">
        <v>191</v>
      </c>
      <c r="AC33" s="354"/>
      <c r="AD33" s="41"/>
      <c r="AE33" s="136"/>
      <c r="AF33" s="354" t="s">
        <v>95</v>
      </c>
      <c r="AG33" s="61">
        <v>306</v>
      </c>
      <c r="AH33" s="1580"/>
      <c r="AI33" s="1581"/>
      <c r="AJ33" s="1581"/>
      <c r="AK33" s="1581"/>
      <c r="AL33" s="1581"/>
      <c r="AM33" s="1582"/>
      <c r="AN33" s="1673"/>
      <c r="AO33" s="1674"/>
      <c r="AP33" s="1674"/>
      <c r="AQ33" s="1674"/>
      <c r="AR33" s="1674"/>
      <c r="AS33" s="1675"/>
      <c r="AT33" s="748"/>
      <c r="AU33" s="1591"/>
    </row>
    <row r="34" spans="1:47" ht="30" customHeight="1" x14ac:dyDescent="0.2">
      <c r="A34" s="763"/>
      <c r="B34" s="1589"/>
      <c r="C34" s="748"/>
      <c r="D34" s="1695"/>
      <c r="E34" s="1692"/>
      <c r="F34" s="1692"/>
      <c r="G34" s="1692"/>
      <c r="H34" s="1692"/>
      <c r="I34" s="1696"/>
      <c r="J34" s="1685" t="s">
        <v>187</v>
      </c>
      <c r="K34" s="1686"/>
      <c r="L34" s="1686"/>
      <c r="M34" s="1686"/>
      <c r="N34" s="1686"/>
      <c r="O34" s="1687"/>
      <c r="P34" s="1619"/>
      <c r="Q34" s="1620"/>
      <c r="R34" s="1620"/>
      <c r="S34" s="1620"/>
      <c r="T34" s="1620"/>
      <c r="U34" s="1621"/>
      <c r="V34" s="1664"/>
      <c r="W34" s="1665"/>
      <c r="X34" s="1665"/>
      <c r="Y34" s="1665"/>
      <c r="Z34" s="1665"/>
      <c r="AA34" s="1666"/>
      <c r="AB34" s="1688" t="s">
        <v>190</v>
      </c>
      <c r="AC34" s="1689"/>
      <c r="AD34" s="1689"/>
      <c r="AE34" s="1689"/>
      <c r="AF34" s="1689"/>
      <c r="AG34" s="1690"/>
      <c r="AH34" s="1580"/>
      <c r="AI34" s="1581"/>
      <c r="AJ34" s="1581"/>
      <c r="AK34" s="1581"/>
      <c r="AL34" s="1581"/>
      <c r="AM34" s="1582"/>
      <c r="AN34" s="1673"/>
      <c r="AO34" s="1674"/>
      <c r="AP34" s="1674"/>
      <c r="AQ34" s="1674"/>
      <c r="AR34" s="1674"/>
      <c r="AS34" s="1675"/>
      <c r="AT34" s="748"/>
      <c r="AU34" s="1591"/>
    </row>
    <row r="35" spans="1:47" ht="30" customHeight="1" x14ac:dyDescent="0.35">
      <c r="A35" s="763"/>
      <c r="B35" s="1713"/>
      <c r="C35" s="748"/>
      <c r="D35" s="224" t="s">
        <v>188</v>
      </c>
      <c r="E35" s="241"/>
      <c r="F35" s="241"/>
      <c r="G35" s="226"/>
      <c r="H35" s="237" t="s">
        <v>92</v>
      </c>
      <c r="I35" s="233">
        <v>310</v>
      </c>
      <c r="J35" s="224" t="s">
        <v>188</v>
      </c>
      <c r="K35" s="225"/>
      <c r="L35" s="225"/>
      <c r="M35" s="226"/>
      <c r="N35" s="227" t="s">
        <v>92</v>
      </c>
      <c r="O35" s="233">
        <v>310</v>
      </c>
      <c r="P35" s="1605" t="s">
        <v>90</v>
      </c>
      <c r="Q35" s="1606"/>
      <c r="R35" s="1606"/>
      <c r="S35" s="228"/>
      <c r="T35" s="235" t="s">
        <v>93</v>
      </c>
      <c r="U35" s="230" t="s">
        <v>268</v>
      </c>
      <c r="V35" s="1605" t="s">
        <v>140</v>
      </c>
      <c r="W35" s="1606"/>
      <c r="X35" s="1606"/>
      <c r="Y35" s="247"/>
      <c r="Z35" s="247" t="s">
        <v>95</v>
      </c>
      <c r="AA35" s="193">
        <v>302</v>
      </c>
      <c r="AB35" s="353" t="s">
        <v>191</v>
      </c>
      <c r="AC35" s="354"/>
      <c r="AD35" s="41"/>
      <c r="AE35" s="136"/>
      <c r="AF35" s="354" t="s">
        <v>92</v>
      </c>
      <c r="AG35" s="61">
        <v>306</v>
      </c>
      <c r="AH35" s="351" t="s">
        <v>295</v>
      </c>
      <c r="AI35" s="231"/>
      <c r="AJ35" s="231"/>
      <c r="AK35" s="1593" t="s">
        <v>93</v>
      </c>
      <c r="AL35" s="1593"/>
      <c r="AM35" s="192">
        <v>105</v>
      </c>
      <c r="AN35" s="341" t="s">
        <v>198</v>
      </c>
      <c r="AO35" s="350"/>
      <c r="AR35" s="246" t="s">
        <v>92</v>
      </c>
      <c r="AS35" s="6">
        <v>301</v>
      </c>
      <c r="AT35" s="748"/>
      <c r="AU35" s="1591"/>
    </row>
    <row r="36" spans="1:47" ht="30" customHeight="1" x14ac:dyDescent="0.2">
      <c r="A36" s="763"/>
      <c r="B36" s="838" t="s">
        <v>152</v>
      </c>
      <c r="C36" s="748" t="s">
        <v>146</v>
      </c>
      <c r="D36" s="1568" t="s">
        <v>184</v>
      </c>
      <c r="E36" s="1569"/>
      <c r="F36" s="1569"/>
      <c r="G36" s="1569"/>
      <c r="H36" s="1569"/>
      <c r="I36" s="1570"/>
      <c r="J36" s="1609" t="s">
        <v>177</v>
      </c>
      <c r="K36" s="1610"/>
      <c r="L36" s="1610"/>
      <c r="M36" s="1610"/>
      <c r="N36" s="1610"/>
      <c r="O36" s="1610"/>
      <c r="P36" s="5"/>
      <c r="Q36" s="345"/>
      <c r="R36" s="345"/>
      <c r="S36" s="345"/>
      <c r="T36" s="345"/>
      <c r="U36" s="346"/>
      <c r="AA36" s="346"/>
      <c r="AB36" s="1723" t="s">
        <v>206</v>
      </c>
      <c r="AC36" s="1724"/>
      <c r="AD36" s="1724"/>
      <c r="AE36" s="1724"/>
      <c r="AF36" s="1724"/>
      <c r="AG36" s="1725"/>
      <c r="AN36" s="1577" t="s">
        <v>200</v>
      </c>
      <c r="AO36" s="1578"/>
      <c r="AP36" s="1578"/>
      <c r="AQ36" s="1578"/>
      <c r="AR36" s="1578"/>
      <c r="AS36" s="1579"/>
      <c r="AT36" s="748" t="s">
        <v>146</v>
      </c>
      <c r="AU36" s="1591"/>
    </row>
    <row r="37" spans="1:47" ht="30" customHeight="1" x14ac:dyDescent="0.2">
      <c r="A37" s="763"/>
      <c r="B37" s="839"/>
      <c r="C37" s="748"/>
      <c r="D37" s="224" t="s">
        <v>166</v>
      </c>
      <c r="E37" s="225"/>
      <c r="F37" s="225"/>
      <c r="G37" s="226"/>
      <c r="H37" s="227" t="s">
        <v>186</v>
      </c>
      <c r="I37" s="233">
        <v>309</v>
      </c>
      <c r="J37" s="1611"/>
      <c r="K37" s="1612"/>
      <c r="L37" s="1612"/>
      <c r="M37" s="1612"/>
      <c r="N37" s="1612"/>
      <c r="O37" s="1612"/>
      <c r="P37" s="347"/>
      <c r="Q37" s="1"/>
      <c r="R37" s="1"/>
      <c r="S37" s="1"/>
      <c r="T37" s="1"/>
      <c r="U37" s="349"/>
      <c r="AA37" s="4"/>
      <c r="AB37" s="1726"/>
      <c r="AC37" s="1727"/>
      <c r="AD37" s="1727"/>
      <c r="AE37" s="1727"/>
      <c r="AF37" s="1727"/>
      <c r="AG37" s="1728"/>
      <c r="AN37" s="1580"/>
      <c r="AO37" s="1581"/>
      <c r="AP37" s="1581"/>
      <c r="AQ37" s="1581"/>
      <c r="AR37" s="1581"/>
      <c r="AS37" s="1582"/>
      <c r="AT37" s="748"/>
      <c r="AU37" s="1591"/>
    </row>
    <row r="38" spans="1:47" ht="30" customHeight="1" x14ac:dyDescent="0.2">
      <c r="A38" s="763"/>
      <c r="B38" s="839"/>
      <c r="C38" s="748"/>
      <c r="D38" s="1571" t="s">
        <v>184</v>
      </c>
      <c r="E38" s="1572"/>
      <c r="F38" s="1572"/>
      <c r="G38" s="1571" t="s">
        <v>187</v>
      </c>
      <c r="H38" s="1572"/>
      <c r="I38" s="1573"/>
      <c r="J38" s="1611"/>
      <c r="K38" s="1612"/>
      <c r="L38" s="1612"/>
      <c r="M38" s="1612"/>
      <c r="N38" s="1612"/>
      <c r="O38" s="1612"/>
      <c r="P38" s="347"/>
      <c r="Q38" s="1"/>
      <c r="R38" s="1"/>
      <c r="S38" s="1"/>
      <c r="T38" s="1"/>
      <c r="U38" s="349"/>
      <c r="V38" s="1717" t="s">
        <v>221</v>
      </c>
      <c r="W38" s="1718"/>
      <c r="X38" s="1718"/>
      <c r="Y38" s="1718"/>
      <c r="Z38" s="1718"/>
      <c r="AA38" s="1719"/>
      <c r="AB38" s="1726"/>
      <c r="AC38" s="1727"/>
      <c r="AD38" s="1727"/>
      <c r="AE38" s="1727"/>
      <c r="AF38" s="1727"/>
      <c r="AG38" s="1728"/>
      <c r="AH38" s="1720" t="s">
        <v>222</v>
      </c>
      <c r="AI38" s="1721"/>
      <c r="AJ38" s="1721"/>
      <c r="AK38" s="1721"/>
      <c r="AL38" s="1721"/>
      <c r="AM38" s="1722"/>
      <c r="AN38" s="1580"/>
      <c r="AO38" s="1581"/>
      <c r="AP38" s="1581"/>
      <c r="AQ38" s="1581"/>
      <c r="AR38" s="1581"/>
      <c r="AS38" s="1582"/>
      <c r="AT38" s="748"/>
      <c r="AU38" s="1591"/>
    </row>
    <row r="39" spans="1:47" ht="30" customHeight="1" x14ac:dyDescent="0.35">
      <c r="A39" s="763"/>
      <c r="B39" s="840"/>
      <c r="C39" s="748"/>
      <c r="D39" s="234" t="s">
        <v>166</v>
      </c>
      <c r="E39" s="225"/>
      <c r="F39" s="233">
        <v>309</v>
      </c>
      <c r="G39" s="234" t="s">
        <v>188</v>
      </c>
      <c r="H39" s="225"/>
      <c r="I39" s="233">
        <v>211</v>
      </c>
      <c r="J39" s="224" t="s">
        <v>181</v>
      </c>
      <c r="K39" s="225"/>
      <c r="L39" s="225"/>
      <c r="M39" s="226"/>
      <c r="N39" s="227" t="s">
        <v>95</v>
      </c>
      <c r="O39" s="226">
        <v>211</v>
      </c>
      <c r="P39" s="3"/>
      <c r="Q39" s="2"/>
      <c r="R39" s="2"/>
      <c r="S39" s="2"/>
      <c r="T39" s="2"/>
      <c r="U39" s="4"/>
      <c r="V39" s="1605" t="s">
        <v>140</v>
      </c>
      <c r="W39" s="1606"/>
      <c r="X39" s="1606"/>
      <c r="Y39" s="247"/>
      <c r="Z39" s="247" t="s">
        <v>93</v>
      </c>
      <c r="AA39" s="193">
        <v>302</v>
      </c>
      <c r="AB39" s="354" t="s">
        <v>191</v>
      </c>
      <c r="AC39" s="342"/>
      <c r="AD39" s="15"/>
      <c r="AE39" s="52"/>
      <c r="AF39" s="166" t="s">
        <v>93</v>
      </c>
      <c r="AG39" s="61">
        <v>107</v>
      </c>
      <c r="AH39" s="351" t="s">
        <v>295</v>
      </c>
      <c r="AI39" s="231"/>
      <c r="AJ39" s="231"/>
      <c r="AK39" s="1593" t="s">
        <v>92</v>
      </c>
      <c r="AL39" s="1593"/>
      <c r="AM39" s="192">
        <v>105</v>
      </c>
      <c r="AN39" s="248" t="s">
        <v>292</v>
      </c>
      <c r="AO39" s="249"/>
      <c r="AR39" s="232" t="s">
        <v>92</v>
      </c>
      <c r="AS39" s="250">
        <v>301</v>
      </c>
      <c r="AT39" s="748"/>
      <c r="AU39" s="1591"/>
    </row>
    <row r="40" spans="1:47" ht="30" customHeight="1" x14ac:dyDescent="0.2">
      <c r="A40" s="763"/>
      <c r="B40" s="838" t="s">
        <v>153</v>
      </c>
      <c r="C40" s="748" t="s">
        <v>147</v>
      </c>
      <c r="D40" s="251"/>
      <c r="E40" s="252"/>
      <c r="F40" s="252"/>
      <c r="J40" s="1571" t="s">
        <v>201</v>
      </c>
      <c r="K40" s="1572"/>
      <c r="L40" s="1572"/>
      <c r="M40" s="1572"/>
      <c r="N40" s="1572"/>
      <c r="O40" s="1573"/>
      <c r="V40" s="5"/>
      <c r="W40" s="345"/>
      <c r="X40" s="345"/>
      <c r="Y40" s="345"/>
      <c r="Z40" s="345"/>
      <c r="AA40" s="346"/>
      <c r="AB40" s="5"/>
      <c r="AC40" s="345"/>
      <c r="AD40" s="345"/>
      <c r="AE40" s="345"/>
      <c r="AF40" s="345"/>
      <c r="AG40" s="346"/>
      <c r="AN40" s="5"/>
      <c r="AO40" s="345"/>
      <c r="AP40" s="345"/>
      <c r="AQ40" s="345"/>
      <c r="AR40" s="345"/>
      <c r="AS40" s="346"/>
      <c r="AT40" s="748" t="s">
        <v>147</v>
      </c>
      <c r="AU40" s="1591"/>
    </row>
    <row r="41" spans="1:47" ht="30" customHeight="1" x14ac:dyDescent="0.2">
      <c r="A41" s="763"/>
      <c r="B41" s="839"/>
      <c r="C41" s="748"/>
      <c r="D41" s="238"/>
      <c r="E41" s="225"/>
      <c r="F41" s="225"/>
      <c r="J41" s="238" t="s">
        <v>193</v>
      </c>
      <c r="K41" s="225"/>
      <c r="L41" s="225"/>
      <c r="M41" s="226"/>
      <c r="N41" s="227" t="s">
        <v>93</v>
      </c>
      <c r="O41" s="233">
        <v>102</v>
      </c>
      <c r="V41" s="347"/>
      <c r="W41" s="1"/>
      <c r="X41" s="1"/>
      <c r="Y41" s="1"/>
      <c r="Z41" s="1"/>
      <c r="AA41" s="349"/>
      <c r="AB41" s="347"/>
      <c r="AC41" s="1"/>
      <c r="AD41" s="1"/>
      <c r="AE41" s="1"/>
      <c r="AF41" s="1"/>
      <c r="AG41" s="349"/>
      <c r="AN41" s="347"/>
      <c r="AO41" s="1"/>
      <c r="AP41" s="1"/>
      <c r="AQ41" s="1"/>
      <c r="AR41" s="1"/>
      <c r="AS41" s="349"/>
      <c r="AT41" s="748"/>
      <c r="AU41" s="1591"/>
    </row>
    <row r="42" spans="1:47" ht="30" customHeight="1" x14ac:dyDescent="0.2">
      <c r="A42" s="763"/>
      <c r="B42" s="839"/>
      <c r="C42" s="748"/>
      <c r="D42" s="5"/>
      <c r="E42" s="345"/>
      <c r="F42" s="345"/>
      <c r="G42" s="345"/>
      <c r="H42" s="345"/>
      <c r="I42" s="346"/>
      <c r="J42" s="253"/>
      <c r="K42" s="254"/>
      <c r="L42" s="255"/>
      <c r="M42" s="256"/>
      <c r="N42" s="256"/>
      <c r="O42" s="257"/>
      <c r="V42" s="347"/>
      <c r="W42" s="1"/>
      <c r="X42" s="1"/>
      <c r="Y42" s="1"/>
      <c r="Z42" s="1"/>
      <c r="AA42" s="349"/>
      <c r="AB42" s="347"/>
      <c r="AC42" s="1"/>
      <c r="AD42" s="1"/>
      <c r="AE42" s="1"/>
      <c r="AF42" s="1"/>
      <c r="AG42" s="349"/>
      <c r="AN42" s="347"/>
      <c r="AO42" s="1"/>
      <c r="AP42" s="1"/>
      <c r="AQ42" s="1"/>
      <c r="AR42" s="1"/>
      <c r="AS42" s="349"/>
      <c r="AT42" s="748"/>
      <c r="AU42" s="1591"/>
    </row>
    <row r="43" spans="1:47" ht="30" customHeight="1" thickBot="1" x14ac:dyDescent="0.25">
      <c r="A43" s="763"/>
      <c r="B43" s="840"/>
      <c r="C43" s="748"/>
      <c r="D43" s="3"/>
      <c r="E43" s="2"/>
      <c r="F43" s="2"/>
      <c r="G43" s="2"/>
      <c r="H43" s="2"/>
      <c r="I43" s="4"/>
      <c r="J43" s="258"/>
      <c r="K43" s="259"/>
      <c r="L43" s="260"/>
      <c r="M43" s="259"/>
      <c r="N43" s="259"/>
      <c r="O43" s="260"/>
      <c r="V43" s="3"/>
      <c r="W43" s="2"/>
      <c r="X43" s="2"/>
      <c r="Y43" s="2"/>
      <c r="Z43" s="2"/>
      <c r="AA43" s="4"/>
      <c r="AB43" s="3"/>
      <c r="AC43" s="2"/>
      <c r="AD43" s="2"/>
      <c r="AE43" s="2"/>
      <c r="AF43" s="2"/>
      <c r="AG43" s="4"/>
      <c r="AN43" s="3"/>
      <c r="AO43" s="2"/>
      <c r="AP43" s="2"/>
      <c r="AQ43" s="2"/>
      <c r="AR43" s="2"/>
      <c r="AS43" s="4"/>
      <c r="AT43" s="748"/>
      <c r="AU43" s="1592"/>
    </row>
    <row r="44" spans="1:47" ht="39.75" customHeight="1" x14ac:dyDescent="0.2">
      <c r="A44" s="762" t="s">
        <v>13</v>
      </c>
      <c r="B44" s="1589" t="s">
        <v>150</v>
      </c>
      <c r="C44" s="748" t="s">
        <v>144</v>
      </c>
      <c r="D44" s="1693" t="s">
        <v>201</v>
      </c>
      <c r="E44" s="1691"/>
      <c r="F44" s="1691"/>
      <c r="G44" s="1691"/>
      <c r="H44" s="1691"/>
      <c r="I44" s="1694"/>
      <c r="J44" s="1691" t="s">
        <v>201</v>
      </c>
      <c r="K44" s="1691"/>
      <c r="L44" s="1691"/>
      <c r="M44" s="1691"/>
      <c r="N44" s="1691"/>
      <c r="O44" s="1691"/>
      <c r="P44" s="1556" t="s">
        <v>205</v>
      </c>
      <c r="Q44" s="1557"/>
      <c r="R44" s="1557"/>
      <c r="S44" s="1557"/>
      <c r="T44" s="1557"/>
      <c r="U44" s="1558"/>
      <c r="V44" s="1720" t="s">
        <v>221</v>
      </c>
      <c r="W44" s="1721"/>
      <c r="X44" s="1721"/>
      <c r="Y44" s="1721"/>
      <c r="Z44" s="1721"/>
      <c r="AA44" s="1722"/>
      <c r="AB44" s="1732" t="s">
        <v>196</v>
      </c>
      <c r="AC44" s="1732"/>
      <c r="AD44" s="1732"/>
      <c r="AE44" s="1732"/>
      <c r="AF44" s="1732"/>
      <c r="AG44" s="1733"/>
      <c r="AH44" s="1736" t="s">
        <v>222</v>
      </c>
      <c r="AI44" s="1737"/>
      <c r="AJ44" s="1737"/>
      <c r="AK44" s="1737"/>
      <c r="AL44" s="1737"/>
      <c r="AM44" s="1738"/>
      <c r="AN44" s="1742" t="s">
        <v>180</v>
      </c>
      <c r="AO44" s="1743"/>
      <c r="AP44" s="1743"/>
      <c r="AQ44" s="1743"/>
      <c r="AR44" s="1743"/>
      <c r="AS44" s="1744"/>
      <c r="AT44" s="748" t="s">
        <v>144</v>
      </c>
      <c r="AU44" s="1590" t="s">
        <v>13</v>
      </c>
    </row>
    <row r="45" spans="1:47" ht="30" customHeight="1" x14ac:dyDescent="0.35">
      <c r="A45" s="763"/>
      <c r="B45" s="1589"/>
      <c r="C45" s="748"/>
      <c r="D45" s="1695"/>
      <c r="E45" s="1692"/>
      <c r="F45" s="1692"/>
      <c r="G45" s="1692"/>
      <c r="H45" s="1692"/>
      <c r="I45" s="1696"/>
      <c r="J45" s="1692"/>
      <c r="K45" s="1692"/>
      <c r="L45" s="1692"/>
      <c r="M45" s="1692"/>
      <c r="N45" s="1692"/>
      <c r="O45" s="1692"/>
      <c r="P45" s="1559"/>
      <c r="Q45" s="1560"/>
      <c r="R45" s="1560"/>
      <c r="S45" s="1560"/>
      <c r="T45" s="1560"/>
      <c r="U45" s="1561"/>
      <c r="V45" s="1729"/>
      <c r="W45" s="1730"/>
      <c r="X45" s="1730"/>
      <c r="Y45" s="1730"/>
      <c r="Z45" s="1730"/>
      <c r="AA45" s="1731"/>
      <c r="AB45" s="1734"/>
      <c r="AC45" s="1734"/>
      <c r="AD45" s="1734"/>
      <c r="AE45" s="1734"/>
      <c r="AF45" s="1734"/>
      <c r="AG45" s="1735"/>
      <c r="AH45" s="1739"/>
      <c r="AI45" s="1740"/>
      <c r="AJ45" s="1740"/>
      <c r="AK45" s="1740"/>
      <c r="AL45" s="1740"/>
      <c r="AM45" s="1741"/>
      <c r="AN45" s="341" t="s">
        <v>293</v>
      </c>
      <c r="AO45" s="350"/>
      <c r="AP45" s="2"/>
      <c r="AQ45" s="2"/>
      <c r="AR45" s="237" t="s">
        <v>93</v>
      </c>
      <c r="AS45" s="6" t="s">
        <v>268</v>
      </c>
      <c r="AT45" s="748"/>
      <c r="AU45" s="1591"/>
    </row>
    <row r="46" spans="1:47" ht="30" customHeight="1" x14ac:dyDescent="0.2">
      <c r="A46" s="763"/>
      <c r="B46" s="1589"/>
      <c r="C46" s="748"/>
      <c r="D46" s="1695"/>
      <c r="E46" s="1692"/>
      <c r="F46" s="1692"/>
      <c r="G46" s="1692"/>
      <c r="H46" s="1692"/>
      <c r="I46" s="1696"/>
      <c r="J46" s="1692"/>
      <c r="K46" s="1692"/>
      <c r="L46" s="1692"/>
      <c r="M46" s="1692"/>
      <c r="N46" s="1692"/>
      <c r="O46" s="1692"/>
      <c r="P46" s="1559"/>
      <c r="Q46" s="1560"/>
      <c r="R46" s="1560"/>
      <c r="S46" s="1560"/>
      <c r="T46" s="1560"/>
      <c r="U46" s="1561"/>
      <c r="V46" s="1729"/>
      <c r="W46" s="1730"/>
      <c r="X46" s="1730"/>
      <c r="Y46" s="1730"/>
      <c r="Z46" s="1730"/>
      <c r="AA46" s="1731"/>
      <c r="AB46" s="1734"/>
      <c r="AC46" s="1734"/>
      <c r="AD46" s="1734"/>
      <c r="AE46" s="1734"/>
      <c r="AF46" s="1734"/>
      <c r="AG46" s="1735"/>
      <c r="AH46" s="1739"/>
      <c r="AI46" s="1740"/>
      <c r="AJ46" s="1740"/>
      <c r="AK46" s="1740"/>
      <c r="AL46" s="1740"/>
      <c r="AM46" s="1741"/>
      <c r="AN46" s="1717" t="s">
        <v>197</v>
      </c>
      <c r="AO46" s="1718"/>
      <c r="AP46" s="1718"/>
      <c r="AQ46" s="1718"/>
      <c r="AR46" s="1718"/>
      <c r="AS46" s="1719"/>
      <c r="AT46" s="748"/>
      <c r="AU46" s="1591"/>
    </row>
    <row r="47" spans="1:47" ht="30" customHeight="1" x14ac:dyDescent="0.35">
      <c r="A47" s="763"/>
      <c r="B47" s="1713"/>
      <c r="C47" s="748"/>
      <c r="D47" s="224" t="s">
        <v>204</v>
      </c>
      <c r="E47" s="241"/>
      <c r="F47" s="241"/>
      <c r="G47" s="226"/>
      <c r="H47" s="237" t="s">
        <v>92</v>
      </c>
      <c r="I47" s="233">
        <v>210</v>
      </c>
      <c r="J47" s="261" t="s">
        <v>204</v>
      </c>
      <c r="K47" s="241"/>
      <c r="L47" s="241"/>
      <c r="M47" s="226"/>
      <c r="N47" s="237" t="s">
        <v>92</v>
      </c>
      <c r="O47" s="242">
        <v>210</v>
      </c>
      <c r="P47" s="1605" t="s">
        <v>279</v>
      </c>
      <c r="Q47" s="1606"/>
      <c r="R47" s="1606"/>
      <c r="S47" s="228"/>
      <c r="T47" s="235" t="s">
        <v>92</v>
      </c>
      <c r="U47" s="230">
        <v>312</v>
      </c>
      <c r="V47" s="1605" t="s">
        <v>140</v>
      </c>
      <c r="W47" s="1606"/>
      <c r="X47" s="1606"/>
      <c r="Y47" s="247"/>
      <c r="Z47" s="247" t="s">
        <v>92</v>
      </c>
      <c r="AA47" s="193">
        <v>302</v>
      </c>
      <c r="AB47" s="354" t="s">
        <v>294</v>
      </c>
      <c r="AC47" s="243"/>
      <c r="AD47" s="243"/>
      <c r="AE47" s="243"/>
      <c r="AF47" s="244" t="s">
        <v>95</v>
      </c>
      <c r="AG47" s="245">
        <v>306</v>
      </c>
      <c r="AH47" s="351" t="s">
        <v>295</v>
      </c>
      <c r="AI47" s="231"/>
      <c r="AJ47" s="231"/>
      <c r="AK47" s="1593" t="s">
        <v>94</v>
      </c>
      <c r="AL47" s="1593"/>
      <c r="AM47" s="192">
        <v>105</v>
      </c>
      <c r="AN47" s="341" t="s">
        <v>198</v>
      </c>
      <c r="AO47" s="350"/>
      <c r="AP47" s="2"/>
      <c r="AQ47" s="2"/>
      <c r="AR47" s="239" t="s">
        <v>95</v>
      </c>
      <c r="AS47" s="6">
        <v>301</v>
      </c>
      <c r="AT47" s="748"/>
      <c r="AU47" s="1591"/>
    </row>
    <row r="48" spans="1:47" ht="43.5" customHeight="1" x14ac:dyDescent="0.2">
      <c r="A48" s="763"/>
      <c r="B48" s="1712" t="s">
        <v>151</v>
      </c>
      <c r="C48" s="748" t="s">
        <v>145</v>
      </c>
      <c r="D48" s="1568" t="s">
        <v>201</v>
      </c>
      <c r="E48" s="1569"/>
      <c r="F48" s="1569"/>
      <c r="G48" s="1569"/>
      <c r="H48" s="1569"/>
      <c r="I48" s="1570"/>
      <c r="J48" s="1766" t="s">
        <v>202</v>
      </c>
      <c r="K48" s="1767"/>
      <c r="L48" s="1767"/>
      <c r="M48" s="1767"/>
      <c r="N48" s="1767"/>
      <c r="O48" s="1768"/>
      <c r="P48" s="1772" t="s">
        <v>205</v>
      </c>
      <c r="Q48" s="1773"/>
      <c r="R48" s="1773"/>
      <c r="S48" s="1773"/>
      <c r="T48" s="1773"/>
      <c r="U48" s="1774"/>
      <c r="V48" s="1679" t="s">
        <v>209</v>
      </c>
      <c r="W48" s="1680"/>
      <c r="X48" s="1680"/>
      <c r="Y48" s="1680"/>
      <c r="Z48" s="1680"/>
      <c r="AA48" s="1681"/>
      <c r="AB48" s="1751" t="s">
        <v>203</v>
      </c>
      <c r="AC48" s="1752"/>
      <c r="AD48" s="1752"/>
      <c r="AE48" s="1752"/>
      <c r="AF48" s="1752"/>
      <c r="AG48" s="1753"/>
      <c r="AH48" s="1751" t="s">
        <v>203</v>
      </c>
      <c r="AI48" s="1752"/>
      <c r="AJ48" s="1752"/>
      <c r="AK48" s="1752"/>
      <c r="AL48" s="1752"/>
      <c r="AM48" s="1753"/>
      <c r="AN48" s="1760" t="s">
        <v>200</v>
      </c>
      <c r="AO48" s="1761"/>
      <c r="AP48" s="1761"/>
      <c r="AQ48" s="1761"/>
      <c r="AR48" s="1761"/>
      <c r="AS48" s="1762"/>
      <c r="AT48" s="748" t="s">
        <v>145</v>
      </c>
      <c r="AU48" s="1591"/>
    </row>
    <row r="49" spans="1:47" ht="30" customHeight="1" x14ac:dyDescent="0.2">
      <c r="A49" s="763"/>
      <c r="B49" s="1589"/>
      <c r="C49" s="748"/>
      <c r="D49" s="238" t="s">
        <v>193</v>
      </c>
      <c r="E49" s="225"/>
      <c r="F49" s="225"/>
      <c r="G49" s="226"/>
      <c r="H49" s="227" t="s">
        <v>186</v>
      </c>
      <c r="I49" s="233">
        <v>309</v>
      </c>
      <c r="J49" s="1769"/>
      <c r="K49" s="1770"/>
      <c r="L49" s="1770"/>
      <c r="M49" s="1770"/>
      <c r="N49" s="1770"/>
      <c r="O49" s="1771"/>
      <c r="P49" s="1775"/>
      <c r="Q49" s="1776"/>
      <c r="R49" s="1776"/>
      <c r="S49" s="1776"/>
      <c r="T49" s="1776"/>
      <c r="U49" s="1777"/>
      <c r="V49" s="1682"/>
      <c r="W49" s="1683"/>
      <c r="X49" s="1683"/>
      <c r="Y49" s="1683"/>
      <c r="Z49" s="1683"/>
      <c r="AA49" s="1684"/>
      <c r="AB49" s="1757"/>
      <c r="AC49" s="1758"/>
      <c r="AD49" s="1758"/>
      <c r="AE49" s="1758"/>
      <c r="AF49" s="1758"/>
      <c r="AG49" s="1759"/>
      <c r="AH49" s="1757"/>
      <c r="AI49" s="1758"/>
      <c r="AJ49" s="1758"/>
      <c r="AK49" s="1758"/>
      <c r="AL49" s="1758"/>
      <c r="AM49" s="1759"/>
      <c r="AN49" s="1763"/>
      <c r="AO49" s="1764"/>
      <c r="AP49" s="1764"/>
      <c r="AQ49" s="1764"/>
      <c r="AR49" s="1764"/>
      <c r="AS49" s="1765"/>
      <c r="AT49" s="748"/>
      <c r="AU49" s="1591"/>
    </row>
    <row r="50" spans="1:47" ht="30" customHeight="1" x14ac:dyDescent="0.2">
      <c r="A50" s="763"/>
      <c r="B50" s="1589"/>
      <c r="C50" s="748"/>
      <c r="D50" s="1571" t="s">
        <v>201</v>
      </c>
      <c r="E50" s="1572"/>
      <c r="F50" s="1572"/>
      <c r="G50" s="1572"/>
      <c r="H50" s="1572"/>
      <c r="I50" s="1573"/>
      <c r="J50" s="1769"/>
      <c r="K50" s="1770"/>
      <c r="L50" s="1770"/>
      <c r="M50" s="1770"/>
      <c r="N50" s="1770"/>
      <c r="O50" s="1771"/>
      <c r="P50" s="1775"/>
      <c r="Q50" s="1776"/>
      <c r="R50" s="1776"/>
      <c r="S50" s="1776"/>
      <c r="T50" s="1776"/>
      <c r="U50" s="1777"/>
      <c r="V50" s="1682"/>
      <c r="W50" s="1683"/>
      <c r="X50" s="1683"/>
      <c r="Y50" s="1683"/>
      <c r="Z50" s="1683"/>
      <c r="AA50" s="1684"/>
      <c r="AB50" s="1757"/>
      <c r="AC50" s="1758"/>
      <c r="AD50" s="1758"/>
      <c r="AE50" s="1758"/>
      <c r="AF50" s="1758"/>
      <c r="AG50" s="1759"/>
      <c r="AH50" s="1757"/>
      <c r="AI50" s="1758"/>
      <c r="AJ50" s="1758"/>
      <c r="AK50" s="1758"/>
      <c r="AL50" s="1758"/>
      <c r="AM50" s="1759"/>
      <c r="AN50" s="1763"/>
      <c r="AO50" s="1764"/>
      <c r="AP50" s="1764"/>
      <c r="AQ50" s="1764"/>
      <c r="AR50" s="1764"/>
      <c r="AS50" s="1765"/>
      <c r="AT50" s="748"/>
      <c r="AU50" s="1591"/>
    </row>
    <row r="51" spans="1:47" ht="30" customHeight="1" x14ac:dyDescent="0.35">
      <c r="A51" s="763"/>
      <c r="B51" s="1713"/>
      <c r="C51" s="748"/>
      <c r="D51" s="269" t="s">
        <v>193</v>
      </c>
      <c r="E51" s="225"/>
      <c r="F51" s="2"/>
      <c r="G51" s="2"/>
      <c r="H51" s="2"/>
      <c r="I51" s="233">
        <v>309</v>
      </c>
      <c r="J51" s="262" t="s">
        <v>219</v>
      </c>
      <c r="K51" s="225"/>
      <c r="L51" s="225"/>
      <c r="M51" s="226"/>
      <c r="N51" s="227" t="s">
        <v>95</v>
      </c>
      <c r="O51" s="268">
        <v>202</v>
      </c>
      <c r="P51" s="1605" t="s">
        <v>279</v>
      </c>
      <c r="Q51" s="1606"/>
      <c r="R51" s="1606"/>
      <c r="S51" s="228"/>
      <c r="T51" s="235" t="s">
        <v>95</v>
      </c>
      <c r="U51" s="230" t="s">
        <v>284</v>
      </c>
      <c r="V51" s="1605" t="s">
        <v>99</v>
      </c>
      <c r="W51" s="1606"/>
      <c r="X51" s="1606"/>
      <c r="Y51" s="247"/>
      <c r="Z51" s="247" t="s">
        <v>95</v>
      </c>
      <c r="AA51" s="193" t="s">
        <v>282</v>
      </c>
      <c r="AB51" s="262" t="s">
        <v>220</v>
      </c>
      <c r="AC51" s="263"/>
      <c r="AD51" s="263"/>
      <c r="AE51" s="264"/>
      <c r="AF51" s="265" t="s">
        <v>95</v>
      </c>
      <c r="AG51" s="266">
        <v>211</v>
      </c>
      <c r="AH51" s="267" t="s">
        <v>220</v>
      </c>
      <c r="AI51" s="225"/>
      <c r="AJ51" s="225"/>
      <c r="AK51" s="226"/>
      <c r="AL51" s="227" t="s">
        <v>95</v>
      </c>
      <c r="AM51" s="268">
        <v>211</v>
      </c>
      <c r="AN51" s="248" t="s">
        <v>292</v>
      </c>
      <c r="AO51" s="350"/>
      <c r="AP51" s="2"/>
      <c r="AQ51" s="2"/>
      <c r="AR51" s="237" t="s">
        <v>95</v>
      </c>
      <c r="AS51" s="6">
        <v>301</v>
      </c>
      <c r="AT51" s="748"/>
      <c r="AU51" s="1591"/>
    </row>
    <row r="52" spans="1:47" ht="30" customHeight="1" x14ac:dyDescent="0.2">
      <c r="A52" s="763"/>
      <c r="B52" s="838" t="s">
        <v>152</v>
      </c>
      <c r="C52" s="748" t="s">
        <v>146</v>
      </c>
      <c r="G52" s="1745" t="s">
        <v>184</v>
      </c>
      <c r="H52" s="1746"/>
      <c r="I52" s="1746"/>
      <c r="J52" s="1747" t="s">
        <v>208</v>
      </c>
      <c r="K52" s="1748"/>
      <c r="L52" s="1748"/>
      <c r="M52" s="1748"/>
      <c r="N52" s="1748"/>
      <c r="O52" s="1748"/>
      <c r="P52" s="1751" t="s">
        <v>203</v>
      </c>
      <c r="Q52" s="1752"/>
      <c r="R52" s="1752"/>
      <c r="S52" s="1752"/>
      <c r="T52" s="1752"/>
      <c r="U52" s="1753"/>
      <c r="V52" s="1751" t="s">
        <v>203</v>
      </c>
      <c r="W52" s="1752"/>
      <c r="X52" s="1752"/>
      <c r="Y52" s="1752"/>
      <c r="Z52" s="1752"/>
      <c r="AA52" s="1753"/>
      <c r="AB52" s="1783" t="s">
        <v>206</v>
      </c>
      <c r="AC52" s="1783"/>
      <c r="AD52" s="1783"/>
      <c r="AE52" s="1783"/>
      <c r="AF52" s="1783"/>
      <c r="AG52" s="1784"/>
      <c r="AH52" s="1785" t="s">
        <v>207</v>
      </c>
      <c r="AI52" s="1786"/>
      <c r="AJ52" s="1786"/>
      <c r="AK52" s="1786"/>
      <c r="AL52" s="1786"/>
      <c r="AM52" s="1787"/>
      <c r="AN52" s="1751" t="s">
        <v>203</v>
      </c>
      <c r="AO52" s="1752"/>
      <c r="AP52" s="1752"/>
      <c r="AQ52" s="1752"/>
      <c r="AR52" s="1752"/>
      <c r="AS52" s="1753"/>
      <c r="AT52" s="748" t="s">
        <v>146</v>
      </c>
      <c r="AU52" s="1591"/>
    </row>
    <row r="53" spans="1:47" ht="30" customHeight="1" x14ac:dyDescent="0.35">
      <c r="A53" s="763"/>
      <c r="B53" s="839"/>
      <c r="C53" s="748"/>
      <c r="G53" s="234" t="s">
        <v>166</v>
      </c>
      <c r="H53" s="225"/>
      <c r="I53" s="233">
        <v>309</v>
      </c>
      <c r="J53" s="1749"/>
      <c r="K53" s="1750"/>
      <c r="L53" s="1750"/>
      <c r="M53" s="1750"/>
      <c r="N53" s="1750"/>
      <c r="O53" s="1750"/>
      <c r="P53" s="267" t="s">
        <v>220</v>
      </c>
      <c r="Q53" s="225"/>
      <c r="R53" s="225"/>
      <c r="S53" s="226"/>
      <c r="T53" s="227" t="s">
        <v>95</v>
      </c>
      <c r="U53" s="268">
        <v>311</v>
      </c>
      <c r="V53" s="267" t="s">
        <v>220</v>
      </c>
      <c r="W53" s="225"/>
      <c r="X53" s="225"/>
      <c r="Y53" s="226"/>
      <c r="Z53" s="227" t="s">
        <v>95</v>
      </c>
      <c r="AA53" s="268">
        <v>311</v>
      </c>
      <c r="AB53" s="354" t="s">
        <v>191</v>
      </c>
      <c r="AC53" s="354"/>
      <c r="AD53" s="41"/>
      <c r="AE53" s="136"/>
      <c r="AF53" s="354" t="s">
        <v>95</v>
      </c>
      <c r="AG53" s="61">
        <v>306</v>
      </c>
      <c r="AH53" s="1605" t="s">
        <v>99</v>
      </c>
      <c r="AI53" s="1607"/>
      <c r="AJ53" s="1607"/>
      <c r="AK53" s="1608" t="s">
        <v>94</v>
      </c>
      <c r="AL53" s="1608"/>
      <c r="AM53" s="192" t="s">
        <v>282</v>
      </c>
      <c r="AN53" s="267" t="s">
        <v>220</v>
      </c>
      <c r="AO53" s="225"/>
      <c r="AP53" s="225"/>
      <c r="AQ53" s="226"/>
      <c r="AR53" s="227" t="s">
        <v>95</v>
      </c>
      <c r="AS53" s="268">
        <v>311</v>
      </c>
      <c r="AT53" s="748"/>
      <c r="AU53" s="1591"/>
    </row>
    <row r="54" spans="1:47" ht="30" customHeight="1" x14ac:dyDescent="0.2">
      <c r="A54" s="763"/>
      <c r="B54" s="839"/>
      <c r="C54" s="748"/>
      <c r="D54" s="5"/>
      <c r="E54" s="345"/>
      <c r="F54" s="346"/>
      <c r="J54" s="1749"/>
      <c r="K54" s="1750"/>
      <c r="L54" s="1750"/>
      <c r="M54" s="1750"/>
      <c r="N54" s="1750"/>
      <c r="O54" s="1750"/>
      <c r="P54" s="1754" t="s">
        <v>205</v>
      </c>
      <c r="Q54" s="1755"/>
      <c r="R54" s="1755"/>
      <c r="S54" s="1755"/>
      <c r="T54" s="1755"/>
      <c r="U54" s="1756"/>
      <c r="V54" s="363"/>
      <c r="W54" s="364"/>
      <c r="X54" s="364"/>
      <c r="Y54" s="364"/>
      <c r="Z54" s="364"/>
      <c r="AA54" s="365"/>
      <c r="AB54" s="1778" t="s">
        <v>206</v>
      </c>
      <c r="AC54" s="1778"/>
      <c r="AD54" s="1778"/>
      <c r="AE54" s="1778"/>
      <c r="AF54" s="1778"/>
      <c r="AG54" s="1779"/>
      <c r="AH54" s="1717" t="s">
        <v>207</v>
      </c>
      <c r="AI54" s="1718"/>
      <c r="AJ54" s="1718"/>
      <c r="AK54" s="1718"/>
      <c r="AL54" s="1718"/>
      <c r="AM54" s="1718"/>
      <c r="AN54" s="5"/>
      <c r="AO54" s="345"/>
      <c r="AP54" s="345"/>
      <c r="AQ54" s="345"/>
      <c r="AR54" s="345"/>
      <c r="AS54" s="346"/>
      <c r="AT54" s="748"/>
      <c r="AU54" s="1591"/>
    </row>
    <row r="55" spans="1:47" ht="30" customHeight="1" x14ac:dyDescent="0.35">
      <c r="A55" s="763"/>
      <c r="B55" s="840"/>
      <c r="C55" s="748"/>
      <c r="D55" s="347"/>
      <c r="E55" s="1"/>
      <c r="F55" s="349"/>
      <c r="J55" s="329" t="s">
        <v>183</v>
      </c>
      <c r="K55" s="263"/>
      <c r="L55" s="263"/>
      <c r="M55" s="264"/>
      <c r="N55" s="265" t="s">
        <v>95</v>
      </c>
      <c r="O55" s="264">
        <v>310</v>
      </c>
      <c r="P55" s="1605" t="s">
        <v>279</v>
      </c>
      <c r="Q55" s="1606"/>
      <c r="R55" s="1606"/>
      <c r="S55" s="228"/>
      <c r="T55" s="235" t="s">
        <v>93</v>
      </c>
      <c r="U55" s="230" t="s">
        <v>284</v>
      </c>
      <c r="AB55" s="354" t="s">
        <v>191</v>
      </c>
      <c r="AC55" s="354"/>
      <c r="AD55" s="41"/>
      <c r="AE55" s="136"/>
      <c r="AF55" s="354" t="s">
        <v>92</v>
      </c>
      <c r="AG55" s="61">
        <v>306</v>
      </c>
      <c r="AH55" s="1605" t="s">
        <v>99</v>
      </c>
      <c r="AI55" s="1607"/>
      <c r="AJ55" s="1607"/>
      <c r="AK55" s="1608" t="s">
        <v>296</v>
      </c>
      <c r="AL55" s="1608"/>
      <c r="AM55" s="192" t="s">
        <v>282</v>
      </c>
      <c r="AN55" s="3"/>
      <c r="AO55" s="2"/>
      <c r="AP55" s="2"/>
      <c r="AQ55" s="2"/>
      <c r="AR55" s="2"/>
      <c r="AS55" s="4"/>
      <c r="AT55" s="748"/>
      <c r="AU55" s="1591"/>
    </row>
    <row r="56" spans="1:47" ht="30" customHeight="1" x14ac:dyDescent="0.2">
      <c r="A56" s="763"/>
      <c r="B56" s="838" t="s">
        <v>153</v>
      </c>
      <c r="C56" s="748" t="s">
        <v>147</v>
      </c>
      <c r="D56" s="5"/>
      <c r="E56" s="345"/>
      <c r="F56" s="345"/>
      <c r="G56" s="345"/>
      <c r="H56" s="345"/>
      <c r="I56" s="345"/>
      <c r="J56" s="1780"/>
      <c r="K56" s="1781"/>
      <c r="L56" s="1781"/>
      <c r="M56" s="1781"/>
      <c r="N56" s="1781"/>
      <c r="O56" s="1782"/>
      <c r="V56" s="5"/>
      <c r="W56" s="345"/>
      <c r="X56" s="345"/>
      <c r="Y56" s="345"/>
      <c r="Z56" s="345"/>
      <c r="AA56" s="346"/>
      <c r="AB56" s="5"/>
      <c r="AC56" s="345"/>
      <c r="AD56" s="345"/>
      <c r="AE56" s="345"/>
      <c r="AF56" s="345"/>
      <c r="AG56" s="346"/>
      <c r="AN56" s="5"/>
      <c r="AO56" s="345"/>
      <c r="AP56" s="345"/>
      <c r="AQ56" s="345"/>
      <c r="AR56" s="345"/>
      <c r="AS56" s="346"/>
      <c r="AT56" s="748" t="s">
        <v>147</v>
      </c>
      <c r="AU56" s="1591"/>
    </row>
    <row r="57" spans="1:47" ht="30" customHeight="1" x14ac:dyDescent="0.35">
      <c r="A57" s="763"/>
      <c r="B57" s="839"/>
      <c r="C57" s="748"/>
      <c r="D57" s="347"/>
      <c r="E57" s="1"/>
      <c r="F57" s="1"/>
      <c r="G57" s="1"/>
      <c r="H57" s="1"/>
      <c r="I57" s="1"/>
      <c r="J57" s="1788"/>
      <c r="K57" s="1789"/>
      <c r="L57" s="1789"/>
      <c r="M57" s="1790"/>
      <c r="N57" s="1789"/>
      <c r="O57" s="1791"/>
      <c r="V57" s="347"/>
      <c r="W57" s="1"/>
      <c r="X57" s="1"/>
      <c r="Y57" s="1"/>
      <c r="Z57" s="1"/>
      <c r="AA57" s="349"/>
      <c r="AB57" s="347"/>
      <c r="AC57" s="1"/>
      <c r="AD57" s="1"/>
      <c r="AE57" s="1"/>
      <c r="AF57" s="1"/>
      <c r="AG57" s="349"/>
      <c r="AN57" s="347"/>
      <c r="AO57" s="1"/>
      <c r="AP57" s="1"/>
      <c r="AQ57" s="1"/>
      <c r="AR57" s="1"/>
      <c r="AS57" s="349"/>
      <c r="AT57" s="748"/>
      <c r="AU57" s="1591"/>
    </row>
    <row r="58" spans="1:47" ht="30" customHeight="1" x14ac:dyDescent="0.2">
      <c r="A58" s="763"/>
      <c r="B58" s="839"/>
      <c r="C58" s="748"/>
      <c r="D58" s="347"/>
      <c r="E58" s="1"/>
      <c r="F58" s="1"/>
      <c r="G58" s="1"/>
      <c r="H58" s="1"/>
      <c r="I58" s="1"/>
      <c r="J58" s="347"/>
      <c r="K58" s="1"/>
      <c r="L58" s="1"/>
      <c r="M58" s="1"/>
      <c r="N58" s="1"/>
      <c r="O58" s="349"/>
      <c r="V58" s="347"/>
      <c r="W58" s="1"/>
      <c r="X58" s="1"/>
      <c r="Y58" s="1"/>
      <c r="Z58" s="1"/>
      <c r="AA58" s="349"/>
      <c r="AB58" s="347"/>
      <c r="AC58" s="1"/>
      <c r="AD58" s="1"/>
      <c r="AE58" s="1"/>
      <c r="AF58" s="1"/>
      <c r="AG58" s="349"/>
      <c r="AN58" s="347"/>
      <c r="AO58" s="1"/>
      <c r="AP58" s="1"/>
      <c r="AQ58" s="1"/>
      <c r="AR58" s="1"/>
      <c r="AS58" s="349"/>
      <c r="AT58" s="748"/>
      <c r="AU58" s="1591"/>
    </row>
    <row r="59" spans="1:47" ht="30" customHeight="1" thickBot="1" x14ac:dyDescent="0.25">
      <c r="A59" s="763"/>
      <c r="B59" s="840"/>
      <c r="C59" s="748"/>
      <c r="D59" s="3"/>
      <c r="E59" s="2"/>
      <c r="F59" s="2"/>
      <c r="G59" s="2"/>
      <c r="H59" s="2"/>
      <c r="I59" s="2"/>
      <c r="J59" s="3"/>
      <c r="K59" s="2"/>
      <c r="L59" s="2"/>
      <c r="M59" s="2"/>
      <c r="N59" s="2"/>
      <c r="O59" s="4"/>
      <c r="V59" s="3"/>
      <c r="W59" s="2"/>
      <c r="X59" s="2"/>
      <c r="Y59" s="2"/>
      <c r="Z59" s="2"/>
      <c r="AA59" s="4"/>
      <c r="AB59" s="3"/>
      <c r="AC59" s="2"/>
      <c r="AD59" s="2"/>
      <c r="AE59" s="2"/>
      <c r="AF59" s="2"/>
      <c r="AG59" s="4"/>
      <c r="AN59" s="3"/>
      <c r="AO59" s="2"/>
      <c r="AP59" s="2"/>
      <c r="AQ59" s="2"/>
      <c r="AR59" s="2"/>
      <c r="AS59" s="4"/>
      <c r="AT59" s="748"/>
      <c r="AU59" s="1592"/>
    </row>
    <row r="60" spans="1:47" ht="30" customHeight="1" x14ac:dyDescent="0.2">
      <c r="A60" s="762" t="s">
        <v>15</v>
      </c>
      <c r="B60" s="838" t="s">
        <v>150</v>
      </c>
      <c r="C60" s="748" t="s">
        <v>144</v>
      </c>
      <c r="D60" s="1835" t="s">
        <v>212</v>
      </c>
      <c r="E60" s="1835"/>
      <c r="F60" s="1835"/>
      <c r="G60" s="1835"/>
      <c r="H60" s="1835"/>
      <c r="I60" s="1835"/>
      <c r="J60" s="1751" t="s">
        <v>203</v>
      </c>
      <c r="K60" s="1752"/>
      <c r="L60" s="1752"/>
      <c r="M60" s="1752"/>
      <c r="N60" s="1752"/>
      <c r="O60" s="1753"/>
      <c r="P60" s="1861" t="s">
        <v>213</v>
      </c>
      <c r="Q60" s="1862"/>
      <c r="R60" s="1862"/>
      <c r="S60" s="1862"/>
      <c r="T60" s="1862"/>
      <c r="U60" s="1863"/>
      <c r="V60" s="1855" t="s">
        <v>209</v>
      </c>
      <c r="W60" s="1856"/>
      <c r="X60" s="1856"/>
      <c r="Y60" s="1856"/>
      <c r="Z60" s="1856"/>
      <c r="AA60" s="1856"/>
      <c r="AB60" s="1583" t="s">
        <v>202</v>
      </c>
      <c r="AC60" s="1584"/>
      <c r="AD60" s="1584"/>
      <c r="AE60" s="1584"/>
      <c r="AF60" s="1584"/>
      <c r="AG60" s="1585"/>
      <c r="AH60" s="1798" t="s">
        <v>207</v>
      </c>
      <c r="AI60" s="1799"/>
      <c r="AJ60" s="1799"/>
      <c r="AK60" s="1799"/>
      <c r="AL60" s="1799"/>
      <c r="AM60" s="1800"/>
      <c r="AN60" s="1792" t="s">
        <v>200</v>
      </c>
      <c r="AO60" s="1793"/>
      <c r="AP60" s="1793"/>
      <c r="AQ60" s="1793"/>
      <c r="AR60" s="1793"/>
      <c r="AS60" s="1794"/>
      <c r="AT60" s="748" t="s">
        <v>144</v>
      </c>
      <c r="AU60" s="1590" t="s">
        <v>15</v>
      </c>
    </row>
    <row r="61" spans="1:47" ht="30" customHeight="1" x14ac:dyDescent="0.35">
      <c r="A61" s="763"/>
      <c r="B61" s="839"/>
      <c r="C61" s="748"/>
      <c r="D61" s="1838"/>
      <c r="E61" s="1838"/>
      <c r="F61" s="1838"/>
      <c r="G61" s="1838"/>
      <c r="H61" s="1838"/>
      <c r="I61" s="1838"/>
      <c r="J61" s="1757"/>
      <c r="K61" s="1758"/>
      <c r="L61" s="1758"/>
      <c r="M61" s="1758"/>
      <c r="N61" s="1758"/>
      <c r="O61" s="1759"/>
      <c r="P61" s="1864"/>
      <c r="Q61" s="1865"/>
      <c r="R61" s="1865"/>
      <c r="S61" s="1865"/>
      <c r="T61" s="1865"/>
      <c r="U61" s="1866"/>
      <c r="V61" s="1858"/>
      <c r="W61" s="1859"/>
      <c r="X61" s="1859"/>
      <c r="Y61" s="1859"/>
      <c r="Z61" s="1859"/>
      <c r="AA61" s="1859"/>
      <c r="AB61" s="1586"/>
      <c r="AC61" s="1587"/>
      <c r="AD61" s="1587"/>
      <c r="AE61" s="1587"/>
      <c r="AF61" s="1587"/>
      <c r="AG61" s="1588"/>
      <c r="AH61" s="1605" t="s">
        <v>99</v>
      </c>
      <c r="AI61" s="1607"/>
      <c r="AJ61" s="1607"/>
      <c r="AK61" s="1608" t="s">
        <v>93</v>
      </c>
      <c r="AL61" s="1608"/>
      <c r="AM61" s="193" t="s">
        <v>282</v>
      </c>
      <c r="AN61" s="1795"/>
      <c r="AO61" s="1796"/>
      <c r="AP61" s="1796"/>
      <c r="AQ61" s="1796"/>
      <c r="AR61" s="1796"/>
      <c r="AS61" s="1797"/>
      <c r="AT61" s="748"/>
      <c r="AU61" s="1591"/>
    </row>
    <row r="62" spans="1:47" ht="30" customHeight="1" x14ac:dyDescent="0.2">
      <c r="A62" s="763"/>
      <c r="B62" s="839"/>
      <c r="C62" s="748"/>
      <c r="D62" s="1838"/>
      <c r="E62" s="1838"/>
      <c r="F62" s="1838"/>
      <c r="G62" s="1838"/>
      <c r="H62" s="1838"/>
      <c r="I62" s="1838"/>
      <c r="J62" s="1757"/>
      <c r="K62" s="1758"/>
      <c r="L62" s="1758"/>
      <c r="M62" s="1758"/>
      <c r="N62" s="1758"/>
      <c r="O62" s="1759"/>
      <c r="P62" s="1864"/>
      <c r="Q62" s="1865"/>
      <c r="R62" s="1865"/>
      <c r="S62" s="1865"/>
      <c r="T62" s="1865"/>
      <c r="U62" s="1866"/>
      <c r="V62" s="1858"/>
      <c r="W62" s="1859"/>
      <c r="X62" s="1859"/>
      <c r="Y62" s="1859"/>
      <c r="Z62" s="1859"/>
      <c r="AA62" s="1859"/>
      <c r="AB62" s="1586"/>
      <c r="AC62" s="1587"/>
      <c r="AD62" s="1587"/>
      <c r="AE62" s="1587"/>
      <c r="AF62" s="1587"/>
      <c r="AG62" s="1588"/>
      <c r="AH62" s="1798" t="s">
        <v>207</v>
      </c>
      <c r="AI62" s="1799"/>
      <c r="AJ62" s="1799"/>
      <c r="AK62" s="1799"/>
      <c r="AL62" s="1799"/>
      <c r="AM62" s="1800"/>
      <c r="AN62" s="1795"/>
      <c r="AO62" s="1796"/>
      <c r="AP62" s="1796"/>
      <c r="AQ62" s="1796"/>
      <c r="AR62" s="1796"/>
      <c r="AS62" s="1797"/>
      <c r="AT62" s="748"/>
      <c r="AU62" s="1591"/>
    </row>
    <row r="63" spans="1:47" ht="30" customHeight="1" x14ac:dyDescent="0.45">
      <c r="A63" s="763"/>
      <c r="B63" s="840"/>
      <c r="C63" s="748"/>
      <c r="D63" s="238" t="s">
        <v>116</v>
      </c>
      <c r="E63" s="225"/>
      <c r="F63" s="225"/>
      <c r="G63" s="226"/>
      <c r="H63" s="227" t="s">
        <v>95</v>
      </c>
      <c r="I63" s="242">
        <v>206</v>
      </c>
      <c r="J63" s="262" t="s">
        <v>220</v>
      </c>
      <c r="K63" s="263"/>
      <c r="L63" s="263"/>
      <c r="M63" s="264"/>
      <c r="N63" s="265" t="s">
        <v>95</v>
      </c>
      <c r="O63" s="266">
        <v>311</v>
      </c>
      <c r="P63" s="1804" t="s">
        <v>155</v>
      </c>
      <c r="Q63" s="1805"/>
      <c r="R63" s="1805"/>
      <c r="S63" s="270"/>
      <c r="T63" s="271" t="s">
        <v>92</v>
      </c>
      <c r="U63" s="57">
        <v>302</v>
      </c>
      <c r="V63" s="1605" t="s">
        <v>99</v>
      </c>
      <c r="W63" s="1606"/>
      <c r="X63" s="1606"/>
      <c r="Y63" s="247"/>
      <c r="Z63" s="247" t="s">
        <v>93</v>
      </c>
      <c r="AA63" s="192" t="s">
        <v>282</v>
      </c>
      <c r="AB63" s="267" t="s">
        <v>297</v>
      </c>
      <c r="AC63" s="225"/>
      <c r="AD63" s="225"/>
      <c r="AE63" s="226"/>
      <c r="AF63" s="227" t="s">
        <v>95</v>
      </c>
      <c r="AG63" s="268">
        <v>309</v>
      </c>
      <c r="AH63" s="1605" t="s">
        <v>99</v>
      </c>
      <c r="AI63" s="1607"/>
      <c r="AJ63" s="1607"/>
      <c r="AK63" s="1608" t="s">
        <v>298</v>
      </c>
      <c r="AL63" s="1608"/>
      <c r="AM63" s="193" t="s">
        <v>282</v>
      </c>
      <c r="AN63" s="248" t="s">
        <v>292</v>
      </c>
      <c r="AO63" s="350"/>
      <c r="AP63" s="2"/>
      <c r="AQ63" s="2"/>
      <c r="AR63" s="237" t="s">
        <v>93</v>
      </c>
      <c r="AS63" s="6">
        <v>301</v>
      </c>
      <c r="AT63" s="748"/>
      <c r="AU63" s="1591"/>
    </row>
    <row r="64" spans="1:47" ht="30" customHeight="1" x14ac:dyDescent="0.2">
      <c r="A64" s="763"/>
      <c r="B64" s="1712" t="s">
        <v>151</v>
      </c>
      <c r="C64" s="748" t="s">
        <v>145</v>
      </c>
      <c r="D64" s="1840" t="s">
        <v>212</v>
      </c>
      <c r="E64" s="1841"/>
      <c r="F64" s="1841"/>
      <c r="G64" s="1841"/>
      <c r="H64" s="1841"/>
      <c r="I64" s="1841"/>
      <c r="J64" s="1841"/>
      <c r="K64" s="1841"/>
      <c r="L64" s="1841"/>
      <c r="M64" s="1841"/>
      <c r="N64" s="1841"/>
      <c r="O64" s="1842"/>
      <c r="P64" s="1806" t="s">
        <v>213</v>
      </c>
      <c r="Q64" s="1807"/>
      <c r="R64" s="1807"/>
      <c r="S64" s="1807"/>
      <c r="T64" s="1807"/>
      <c r="U64" s="1808"/>
      <c r="V64" s="1628" t="s">
        <v>209</v>
      </c>
      <c r="W64" s="1629"/>
      <c r="X64" s="1629"/>
      <c r="Y64" s="1629"/>
      <c r="Z64" s="1629"/>
      <c r="AA64" s="1630"/>
      <c r="AB64" s="1812" t="s">
        <v>190</v>
      </c>
      <c r="AC64" s="1813"/>
      <c r="AD64" s="1813"/>
      <c r="AE64" s="1813"/>
      <c r="AF64" s="1813"/>
      <c r="AG64" s="1814"/>
      <c r="AH64" s="1628" t="s">
        <v>207</v>
      </c>
      <c r="AI64" s="1629"/>
      <c r="AJ64" s="1629"/>
      <c r="AK64" s="1629"/>
      <c r="AL64" s="1629"/>
      <c r="AM64" s="1630"/>
      <c r="AN64" s="1801" t="s">
        <v>200</v>
      </c>
      <c r="AO64" s="1802"/>
      <c r="AP64" s="1802"/>
      <c r="AQ64" s="1802"/>
      <c r="AR64" s="1802"/>
      <c r="AS64" s="1803"/>
      <c r="AT64" s="748" t="s">
        <v>145</v>
      </c>
      <c r="AU64" s="1591"/>
    </row>
    <row r="65" spans="1:47" ht="30" customHeight="1" x14ac:dyDescent="0.35">
      <c r="A65" s="763"/>
      <c r="B65" s="1589"/>
      <c r="C65" s="748"/>
      <c r="D65" s="238" t="s">
        <v>116</v>
      </c>
      <c r="E65" s="272"/>
      <c r="F65" s="272"/>
      <c r="G65" s="42"/>
      <c r="H65" s="42"/>
      <c r="I65" s="42"/>
      <c r="J65" s="42"/>
      <c r="K65" s="174" t="s">
        <v>92</v>
      </c>
      <c r="L65" s="42"/>
      <c r="M65" s="42"/>
      <c r="N65" s="42"/>
      <c r="O65" s="45">
        <v>210</v>
      </c>
      <c r="P65" s="1809"/>
      <c r="Q65" s="1810"/>
      <c r="R65" s="1810"/>
      <c r="S65" s="1810"/>
      <c r="T65" s="1810"/>
      <c r="U65" s="1811"/>
      <c r="V65" s="1631"/>
      <c r="W65" s="1632"/>
      <c r="X65" s="1632"/>
      <c r="Y65" s="1632"/>
      <c r="Z65" s="1632"/>
      <c r="AA65" s="1633"/>
      <c r="AB65" s="1815"/>
      <c r="AC65" s="1816"/>
      <c r="AD65" s="1816"/>
      <c r="AE65" s="1816"/>
      <c r="AF65" s="1816"/>
      <c r="AG65" s="1817"/>
      <c r="AH65" s="1631"/>
      <c r="AI65" s="1632"/>
      <c r="AJ65" s="1632"/>
      <c r="AK65" s="1632"/>
      <c r="AL65" s="1632"/>
      <c r="AM65" s="1633"/>
      <c r="AN65" s="248" t="s">
        <v>292</v>
      </c>
      <c r="AO65" s="350"/>
      <c r="AP65" s="2"/>
      <c r="AQ65" s="2"/>
      <c r="AR65" s="237" t="s">
        <v>93</v>
      </c>
      <c r="AS65" s="6">
        <v>301</v>
      </c>
      <c r="AT65" s="748"/>
      <c r="AU65" s="1591"/>
    </row>
    <row r="66" spans="1:47" ht="30" customHeight="1" x14ac:dyDescent="0.2">
      <c r="A66" s="763"/>
      <c r="B66" s="1589"/>
      <c r="C66" s="748"/>
      <c r="D66" s="1751" t="s">
        <v>203</v>
      </c>
      <c r="E66" s="1752"/>
      <c r="F66" s="1752"/>
      <c r="G66" s="1752"/>
      <c r="H66" s="1752"/>
      <c r="I66" s="1753"/>
      <c r="J66" s="1834" t="s">
        <v>212</v>
      </c>
      <c r="K66" s="1835"/>
      <c r="L66" s="1835"/>
      <c r="M66" s="1835"/>
      <c r="N66" s="1835"/>
      <c r="O66" s="1836"/>
      <c r="P66" s="1809"/>
      <c r="Q66" s="1810"/>
      <c r="R66" s="1810"/>
      <c r="S66" s="1810"/>
      <c r="T66" s="1810"/>
      <c r="U66" s="1811"/>
      <c r="V66" s="1631"/>
      <c r="W66" s="1632"/>
      <c r="X66" s="1632"/>
      <c r="Y66" s="1632"/>
      <c r="Z66" s="1632"/>
      <c r="AA66" s="1633"/>
      <c r="AB66" s="1815"/>
      <c r="AC66" s="1816"/>
      <c r="AD66" s="1816"/>
      <c r="AE66" s="1816"/>
      <c r="AF66" s="1816"/>
      <c r="AG66" s="1817"/>
      <c r="AH66" s="1631"/>
      <c r="AI66" s="1632"/>
      <c r="AJ66" s="1632"/>
      <c r="AK66" s="1632"/>
      <c r="AL66" s="1632"/>
      <c r="AM66" s="1633"/>
      <c r="AN66" s="1562" t="s">
        <v>202</v>
      </c>
      <c r="AO66" s="1563"/>
      <c r="AP66" s="1563"/>
      <c r="AQ66" s="1563"/>
      <c r="AR66" s="1563"/>
      <c r="AS66" s="1564"/>
      <c r="AT66" s="748"/>
      <c r="AU66" s="1591"/>
    </row>
    <row r="67" spans="1:47" ht="30" customHeight="1" x14ac:dyDescent="0.45">
      <c r="A67" s="763"/>
      <c r="B67" s="1713"/>
      <c r="C67" s="748"/>
      <c r="D67" s="1757"/>
      <c r="E67" s="1758"/>
      <c r="F67" s="1758"/>
      <c r="G67" s="1758"/>
      <c r="H67" s="1758"/>
      <c r="I67" s="1759"/>
      <c r="J67" s="1837"/>
      <c r="K67" s="1838"/>
      <c r="L67" s="1838"/>
      <c r="M67" s="1838"/>
      <c r="N67" s="1838"/>
      <c r="O67" s="1839"/>
      <c r="P67" s="1804" t="s">
        <v>155</v>
      </c>
      <c r="Q67" s="1805"/>
      <c r="R67" s="1805"/>
      <c r="S67" s="270"/>
      <c r="T67" s="271" t="s">
        <v>95</v>
      </c>
      <c r="U67" s="57">
        <v>302</v>
      </c>
      <c r="V67" s="1605" t="s">
        <v>99</v>
      </c>
      <c r="W67" s="1606"/>
      <c r="X67" s="1606"/>
      <c r="Y67" s="247"/>
      <c r="Z67" s="247" t="s">
        <v>92</v>
      </c>
      <c r="AA67" s="193" t="s">
        <v>282</v>
      </c>
      <c r="AB67" s="353" t="s">
        <v>191</v>
      </c>
      <c r="AC67" s="354"/>
      <c r="AD67" s="41"/>
      <c r="AE67" s="136"/>
      <c r="AF67" s="354" t="s">
        <v>93</v>
      </c>
      <c r="AG67" s="61">
        <v>107</v>
      </c>
      <c r="AH67" s="1605" t="s">
        <v>99</v>
      </c>
      <c r="AI67" s="1607"/>
      <c r="AJ67" s="1607"/>
      <c r="AK67" s="1608" t="s">
        <v>92</v>
      </c>
      <c r="AL67" s="1608"/>
      <c r="AM67" s="192" t="s">
        <v>282</v>
      </c>
      <c r="AN67" s="267" t="s">
        <v>167</v>
      </c>
      <c r="AO67" s="225"/>
      <c r="AP67" s="225"/>
      <c r="AQ67" s="226"/>
      <c r="AR67" s="227" t="s">
        <v>92</v>
      </c>
      <c r="AS67" s="268">
        <v>309</v>
      </c>
      <c r="AT67" s="748"/>
      <c r="AU67" s="1591"/>
    </row>
    <row r="68" spans="1:47" ht="30" customHeight="1" x14ac:dyDescent="0.2">
      <c r="A68" s="763"/>
      <c r="B68" s="1712" t="s">
        <v>152</v>
      </c>
      <c r="C68" s="748" t="s">
        <v>146</v>
      </c>
      <c r="D68" s="1757"/>
      <c r="E68" s="1758"/>
      <c r="F68" s="1758"/>
      <c r="G68" s="1758"/>
      <c r="H68" s="1758"/>
      <c r="I68" s="1759"/>
      <c r="J68" s="1837"/>
      <c r="K68" s="1838"/>
      <c r="L68" s="1838"/>
      <c r="M68" s="1838"/>
      <c r="N68" s="1838"/>
      <c r="O68" s="1839"/>
      <c r="P68" s="5"/>
      <c r="Q68" s="345"/>
      <c r="R68" s="345"/>
      <c r="S68" s="345"/>
      <c r="T68" s="345"/>
      <c r="U68" s="346"/>
      <c r="V68" s="1818" t="s">
        <v>202</v>
      </c>
      <c r="W68" s="1818"/>
      <c r="X68" s="1818"/>
      <c r="Y68" s="1818"/>
      <c r="Z68" s="1818"/>
      <c r="AA68" s="1819"/>
      <c r="AB68" s="1822" t="s">
        <v>202</v>
      </c>
      <c r="AC68" s="1823"/>
      <c r="AD68" s="1823"/>
      <c r="AE68" s="1823"/>
      <c r="AF68" s="1823"/>
      <c r="AG68" s="1824"/>
      <c r="AH68" s="1583" t="s">
        <v>202</v>
      </c>
      <c r="AI68" s="1584"/>
      <c r="AJ68" s="1584"/>
      <c r="AK68" s="1584"/>
      <c r="AL68" s="1584"/>
      <c r="AM68" s="1585"/>
      <c r="AN68" s="1825"/>
      <c r="AO68" s="1826"/>
      <c r="AP68" s="1826"/>
      <c r="AQ68" s="1826"/>
      <c r="AR68" s="1826"/>
      <c r="AS68" s="1827"/>
      <c r="AT68" s="748" t="s">
        <v>146</v>
      </c>
      <c r="AU68" s="1591"/>
    </row>
    <row r="69" spans="1:47" ht="30" customHeight="1" x14ac:dyDescent="0.2">
      <c r="A69" s="763"/>
      <c r="B69" s="1589"/>
      <c r="C69" s="748"/>
      <c r="D69" s="262" t="s">
        <v>220</v>
      </c>
      <c r="E69" s="263"/>
      <c r="F69" s="263"/>
      <c r="G69" s="264"/>
      <c r="H69" s="265" t="s">
        <v>95</v>
      </c>
      <c r="I69" s="266">
        <v>311</v>
      </c>
      <c r="J69" s="238" t="s">
        <v>116</v>
      </c>
      <c r="K69" s="225"/>
      <c r="L69" s="225"/>
      <c r="M69" s="226"/>
      <c r="N69" s="227" t="s">
        <v>199</v>
      </c>
      <c r="O69" s="233">
        <v>206</v>
      </c>
      <c r="P69" s="347"/>
      <c r="Q69" s="1"/>
      <c r="R69" s="1"/>
      <c r="S69" s="1"/>
      <c r="T69" s="1"/>
      <c r="U69" s="349"/>
      <c r="V69" s="1820"/>
      <c r="W69" s="1820"/>
      <c r="X69" s="1820"/>
      <c r="Y69" s="1820"/>
      <c r="Z69" s="1820"/>
      <c r="AA69" s="1821"/>
      <c r="AB69" s="267" t="s">
        <v>297</v>
      </c>
      <c r="AC69" s="225"/>
      <c r="AD69" s="225"/>
      <c r="AE69" s="226"/>
      <c r="AF69" s="227" t="s">
        <v>93</v>
      </c>
      <c r="AG69" s="268">
        <v>311</v>
      </c>
      <c r="AH69" s="1586"/>
      <c r="AI69" s="1587"/>
      <c r="AJ69" s="1587"/>
      <c r="AK69" s="1587"/>
      <c r="AL69" s="1587"/>
      <c r="AM69" s="1588"/>
      <c r="AN69" s="1825"/>
      <c r="AO69" s="1826"/>
      <c r="AP69" s="1826"/>
      <c r="AQ69" s="1826"/>
      <c r="AR69" s="1826"/>
      <c r="AS69" s="1827"/>
      <c r="AT69" s="748"/>
      <c r="AU69" s="1591"/>
    </row>
    <row r="70" spans="1:47" ht="30" customHeight="1" x14ac:dyDescent="0.2">
      <c r="A70" s="763"/>
      <c r="B70" s="1589"/>
      <c r="C70" s="748"/>
      <c r="D70" s="5"/>
      <c r="E70" s="345"/>
      <c r="F70" s="345"/>
      <c r="G70" s="345"/>
      <c r="H70" s="345"/>
      <c r="I70" s="345"/>
      <c r="J70" s="1568" t="s">
        <v>187</v>
      </c>
      <c r="K70" s="1569"/>
      <c r="L70" s="1569"/>
      <c r="M70" s="1569"/>
      <c r="N70" s="1569"/>
      <c r="O70" s="1570"/>
      <c r="P70" s="347"/>
      <c r="Q70" s="1"/>
      <c r="R70" s="1"/>
      <c r="S70" s="1"/>
      <c r="T70" s="1"/>
      <c r="U70" s="349"/>
      <c r="V70" s="1820"/>
      <c r="W70" s="1820"/>
      <c r="X70" s="1820"/>
      <c r="Y70" s="1820"/>
      <c r="Z70" s="1820"/>
      <c r="AA70" s="1821"/>
      <c r="AB70" s="1653"/>
      <c r="AC70" s="1654"/>
      <c r="AD70" s="1654"/>
      <c r="AE70" s="1654"/>
      <c r="AF70" s="1654"/>
      <c r="AG70" s="1655"/>
      <c r="AH70" s="1586"/>
      <c r="AI70" s="1587"/>
      <c r="AJ70" s="1587"/>
      <c r="AK70" s="1587"/>
      <c r="AL70" s="1587"/>
      <c r="AM70" s="1588"/>
      <c r="AN70" s="1825"/>
      <c r="AO70" s="1826"/>
      <c r="AP70" s="1826"/>
      <c r="AQ70" s="1826"/>
      <c r="AR70" s="1826"/>
      <c r="AS70" s="1827"/>
      <c r="AT70" s="748"/>
      <c r="AU70" s="1591"/>
    </row>
    <row r="71" spans="1:47" ht="30" customHeight="1" x14ac:dyDescent="0.35">
      <c r="A71" s="763"/>
      <c r="B71" s="1713"/>
      <c r="C71" s="748"/>
      <c r="D71" s="3"/>
      <c r="E71" s="2"/>
      <c r="F71" s="2"/>
      <c r="G71" s="2"/>
      <c r="H71" s="2"/>
      <c r="I71" s="2"/>
      <c r="J71" s="224" t="s">
        <v>188</v>
      </c>
      <c r="K71" s="225"/>
      <c r="L71" s="225"/>
      <c r="M71" s="226"/>
      <c r="N71" s="227" t="s">
        <v>186</v>
      </c>
      <c r="O71" s="233">
        <v>206</v>
      </c>
      <c r="P71" s="3"/>
      <c r="Q71" s="2"/>
      <c r="R71" s="2"/>
      <c r="S71" s="2"/>
      <c r="T71" s="2"/>
      <c r="U71" s="4"/>
      <c r="V71" s="352" t="s">
        <v>295</v>
      </c>
      <c r="W71" s="225"/>
      <c r="X71" s="225"/>
      <c r="Y71" s="226"/>
      <c r="Z71" s="227" t="s">
        <v>95</v>
      </c>
      <c r="AA71" s="268">
        <v>202</v>
      </c>
      <c r="AB71" s="359"/>
      <c r="AC71" s="2"/>
      <c r="AD71" s="2"/>
      <c r="AE71" s="2"/>
      <c r="AF71" s="360"/>
      <c r="AG71" s="361"/>
      <c r="AH71" s="351" t="s">
        <v>295</v>
      </c>
      <c r="AI71" s="225"/>
      <c r="AJ71" s="225"/>
      <c r="AK71" s="226"/>
      <c r="AL71" s="227" t="s">
        <v>95</v>
      </c>
      <c r="AM71" s="268">
        <v>202</v>
      </c>
      <c r="AN71" s="1828"/>
      <c r="AO71" s="1829"/>
      <c r="AP71" s="1829"/>
      <c r="AQ71" s="1829"/>
      <c r="AR71" s="1829"/>
      <c r="AS71" s="1830"/>
      <c r="AT71" s="748"/>
      <c r="AU71" s="1591"/>
    </row>
    <row r="72" spans="1:47" ht="30" customHeight="1" x14ac:dyDescent="0.2">
      <c r="A72" s="763"/>
      <c r="B72" s="1712" t="s">
        <v>153</v>
      </c>
      <c r="C72" s="748" t="s">
        <v>147</v>
      </c>
      <c r="D72" s="347"/>
      <c r="E72" s="1"/>
      <c r="F72" s="1"/>
      <c r="G72" s="1"/>
      <c r="H72" s="1"/>
      <c r="I72" s="349"/>
      <c r="P72" s="5"/>
      <c r="Q72" s="345"/>
      <c r="R72" s="345"/>
      <c r="S72" s="345"/>
      <c r="T72" s="345"/>
      <c r="U72" s="346"/>
      <c r="AB72" s="50"/>
      <c r="AC72" s="48"/>
      <c r="AD72" s="48"/>
      <c r="AE72" s="48"/>
      <c r="AF72" s="48"/>
      <c r="AG72" s="49"/>
      <c r="AH72" s="5"/>
      <c r="AI72" s="345"/>
      <c r="AJ72" s="345"/>
      <c r="AK72" s="345"/>
      <c r="AL72" s="345"/>
      <c r="AM72" s="346"/>
      <c r="AN72" s="1831"/>
      <c r="AO72" s="1832"/>
      <c r="AP72" s="1832"/>
      <c r="AQ72" s="1832"/>
      <c r="AR72" s="1832"/>
      <c r="AS72" s="1833"/>
      <c r="AT72" s="748" t="s">
        <v>147</v>
      </c>
      <c r="AU72" s="1591"/>
    </row>
    <row r="73" spans="1:47" ht="30" customHeight="1" x14ac:dyDescent="0.2">
      <c r="A73" s="763"/>
      <c r="B73" s="1589"/>
      <c r="C73" s="748"/>
      <c r="D73" s="347"/>
      <c r="E73" s="1"/>
      <c r="F73" s="1"/>
      <c r="G73" s="1"/>
      <c r="H73" s="1"/>
      <c r="I73" s="349"/>
      <c r="P73" s="347"/>
      <c r="Q73" s="1"/>
      <c r="R73" s="1"/>
      <c r="S73" s="1"/>
      <c r="T73" s="1"/>
      <c r="U73" s="349"/>
      <c r="AB73" s="51"/>
      <c r="AC73" s="12"/>
      <c r="AD73" s="12"/>
      <c r="AE73" s="12"/>
      <c r="AF73" s="12"/>
      <c r="AG73" s="13"/>
      <c r="AH73" s="347"/>
      <c r="AI73" s="1"/>
      <c r="AJ73" s="1"/>
      <c r="AK73" s="1"/>
      <c r="AL73" s="1"/>
      <c r="AM73" s="349"/>
      <c r="AN73" s="1825"/>
      <c r="AO73" s="1826"/>
      <c r="AP73" s="1826"/>
      <c r="AQ73" s="1826"/>
      <c r="AR73" s="1826"/>
      <c r="AS73" s="1827"/>
      <c r="AT73" s="748"/>
      <c r="AU73" s="1591"/>
    </row>
    <row r="74" spans="1:47" ht="30" customHeight="1" x14ac:dyDescent="0.2">
      <c r="A74" s="763"/>
      <c r="B74" s="1589"/>
      <c r="C74" s="748"/>
      <c r="D74" s="347"/>
      <c r="E74" s="1"/>
      <c r="F74" s="1"/>
      <c r="G74" s="1"/>
      <c r="H74" s="1"/>
      <c r="I74" s="349"/>
      <c r="P74" s="347"/>
      <c r="Q74" s="1"/>
      <c r="R74" s="1"/>
      <c r="S74" s="1"/>
      <c r="T74" s="1"/>
      <c r="U74" s="349"/>
      <c r="AB74" s="51"/>
      <c r="AC74" s="12"/>
      <c r="AD74" s="12"/>
      <c r="AE74" s="12"/>
      <c r="AF74" s="12"/>
      <c r="AG74" s="13"/>
      <c r="AH74" s="347"/>
      <c r="AI74" s="1"/>
      <c r="AJ74" s="1"/>
      <c r="AK74" s="1"/>
      <c r="AL74" s="1"/>
      <c r="AM74" s="349"/>
      <c r="AN74" s="1825"/>
      <c r="AO74" s="1826"/>
      <c r="AP74" s="1826"/>
      <c r="AQ74" s="1826"/>
      <c r="AR74" s="1826"/>
      <c r="AS74" s="1827"/>
      <c r="AT74" s="748"/>
      <c r="AU74" s="1591"/>
    </row>
    <row r="75" spans="1:47" ht="30" customHeight="1" thickBot="1" x14ac:dyDescent="0.25">
      <c r="A75" s="763"/>
      <c r="B75" s="1713"/>
      <c r="C75" s="748"/>
      <c r="D75" s="3"/>
      <c r="E75" s="2"/>
      <c r="F75" s="2"/>
      <c r="G75" s="2"/>
      <c r="H75" s="2"/>
      <c r="I75" s="4"/>
      <c r="P75" s="3"/>
      <c r="Q75" s="2"/>
      <c r="R75" s="2"/>
      <c r="S75" s="2"/>
      <c r="T75" s="2"/>
      <c r="U75" s="4"/>
      <c r="AB75" s="52"/>
      <c r="AC75" s="15"/>
      <c r="AD75" s="15"/>
      <c r="AE75" s="15"/>
      <c r="AF75" s="15"/>
      <c r="AG75" s="16"/>
      <c r="AH75" s="3"/>
      <c r="AI75" s="2"/>
      <c r="AJ75" s="2"/>
      <c r="AK75" s="2"/>
      <c r="AL75" s="2"/>
      <c r="AM75" s="4"/>
      <c r="AN75" s="1828"/>
      <c r="AO75" s="1829"/>
      <c r="AP75" s="1829"/>
      <c r="AQ75" s="1829"/>
      <c r="AR75" s="1829"/>
      <c r="AS75" s="1830"/>
      <c r="AT75" s="748"/>
      <c r="AU75" s="1592"/>
    </row>
    <row r="76" spans="1:47" ht="30" customHeight="1" x14ac:dyDescent="0.2">
      <c r="A76" s="1590" t="s">
        <v>16</v>
      </c>
      <c r="B76" s="1550" t="s">
        <v>150</v>
      </c>
      <c r="C76" s="748" t="s">
        <v>144</v>
      </c>
      <c r="D76" s="1843" t="s">
        <v>202</v>
      </c>
      <c r="E76" s="1844"/>
      <c r="F76" s="1844"/>
      <c r="G76" s="1844"/>
      <c r="H76" s="1844"/>
      <c r="I76" s="1844"/>
      <c r="J76" s="1844"/>
      <c r="K76" s="1844"/>
      <c r="L76" s="1844"/>
      <c r="M76" s="1844"/>
      <c r="N76" s="1844"/>
      <c r="O76" s="1845"/>
      <c r="P76" s="1553" t="s">
        <v>213</v>
      </c>
      <c r="Q76" s="1554"/>
      <c r="R76" s="1554"/>
      <c r="S76" s="1554"/>
      <c r="T76" s="1554"/>
      <c r="U76" s="1555"/>
      <c r="V76" s="1849" t="s">
        <v>202</v>
      </c>
      <c r="W76" s="1850"/>
      <c r="X76" s="1850"/>
      <c r="Y76" s="1850"/>
      <c r="Z76" s="1850"/>
      <c r="AA76" s="1851"/>
      <c r="AB76" s="1562" t="s">
        <v>202</v>
      </c>
      <c r="AC76" s="1563"/>
      <c r="AD76" s="1563"/>
      <c r="AE76" s="1563"/>
      <c r="AF76" s="1563"/>
      <c r="AG76" s="1564"/>
      <c r="AH76" s="1562" t="s">
        <v>202</v>
      </c>
      <c r="AI76" s="1563"/>
      <c r="AJ76" s="1563"/>
      <c r="AK76" s="1563"/>
      <c r="AL76" s="1563"/>
      <c r="AM76" s="1564"/>
      <c r="AN76" s="1855" t="s">
        <v>180</v>
      </c>
      <c r="AO76" s="1856"/>
      <c r="AP76" s="1856"/>
      <c r="AQ76" s="1856"/>
      <c r="AR76" s="1856"/>
      <c r="AS76" s="1857"/>
      <c r="AT76" s="748" t="s">
        <v>144</v>
      </c>
      <c r="AU76" s="1590" t="s">
        <v>16</v>
      </c>
    </row>
    <row r="77" spans="1:47" ht="30" customHeight="1" x14ac:dyDescent="0.45">
      <c r="A77" s="1591"/>
      <c r="B77" s="1551"/>
      <c r="C77" s="748"/>
      <c r="D77" s="1846"/>
      <c r="E77" s="1847"/>
      <c r="F77" s="1847"/>
      <c r="G77" s="1847"/>
      <c r="H77" s="1847"/>
      <c r="I77" s="1847"/>
      <c r="J77" s="1847"/>
      <c r="K77" s="1847"/>
      <c r="L77" s="1847"/>
      <c r="M77" s="1847"/>
      <c r="N77" s="1847"/>
      <c r="O77" s="1848"/>
      <c r="P77" s="1804" t="s">
        <v>155</v>
      </c>
      <c r="Q77" s="1805"/>
      <c r="R77" s="1805"/>
      <c r="S77" s="270"/>
      <c r="T77" s="271" t="s">
        <v>92</v>
      </c>
      <c r="U77" s="57">
        <v>302</v>
      </c>
      <c r="V77" s="1852"/>
      <c r="W77" s="1853"/>
      <c r="X77" s="1853"/>
      <c r="Y77" s="1853"/>
      <c r="Z77" s="1853"/>
      <c r="AA77" s="1854"/>
      <c r="AB77" s="1565"/>
      <c r="AC77" s="1566"/>
      <c r="AD77" s="1566"/>
      <c r="AE77" s="1566"/>
      <c r="AF77" s="1566"/>
      <c r="AG77" s="1567"/>
      <c r="AH77" s="1565"/>
      <c r="AI77" s="1566"/>
      <c r="AJ77" s="1566"/>
      <c r="AK77" s="1566"/>
      <c r="AL77" s="1566"/>
      <c r="AM77" s="1567"/>
      <c r="AN77" s="1858"/>
      <c r="AO77" s="1859"/>
      <c r="AP77" s="1859"/>
      <c r="AQ77" s="1859"/>
      <c r="AR77" s="1859"/>
      <c r="AS77" s="1860"/>
      <c r="AT77" s="748"/>
      <c r="AU77" s="1591"/>
    </row>
    <row r="78" spans="1:47" ht="30" customHeight="1" x14ac:dyDescent="0.2">
      <c r="A78" s="1591"/>
      <c r="B78" s="1551"/>
      <c r="C78" s="748"/>
      <c r="D78" s="1846"/>
      <c r="E78" s="1847"/>
      <c r="F78" s="1847"/>
      <c r="G78" s="1847"/>
      <c r="H78" s="1847"/>
      <c r="I78" s="1847"/>
      <c r="J78" s="1847"/>
      <c r="K78" s="1847"/>
      <c r="L78" s="1847"/>
      <c r="M78" s="1847"/>
      <c r="N78" s="1847"/>
      <c r="O78" s="1848"/>
      <c r="P78" s="1867" t="s">
        <v>213</v>
      </c>
      <c r="Q78" s="1868"/>
      <c r="R78" s="1868"/>
      <c r="S78" s="1868"/>
      <c r="T78" s="1868"/>
      <c r="U78" s="1869"/>
      <c r="V78" s="1852"/>
      <c r="W78" s="1853"/>
      <c r="X78" s="1853"/>
      <c r="Y78" s="1853"/>
      <c r="Z78" s="1853"/>
      <c r="AA78" s="1854"/>
      <c r="AB78" s="1565"/>
      <c r="AC78" s="1566"/>
      <c r="AD78" s="1566"/>
      <c r="AE78" s="1566"/>
      <c r="AF78" s="1566"/>
      <c r="AG78" s="1567"/>
      <c r="AH78" s="1565"/>
      <c r="AI78" s="1566"/>
      <c r="AJ78" s="1566"/>
      <c r="AK78" s="1566"/>
      <c r="AL78" s="1566"/>
      <c r="AM78" s="1567"/>
      <c r="AN78" s="1858"/>
      <c r="AO78" s="1859"/>
      <c r="AP78" s="1859"/>
      <c r="AQ78" s="1859"/>
      <c r="AR78" s="1859"/>
      <c r="AS78" s="1860"/>
      <c r="AT78" s="748"/>
      <c r="AU78" s="1591"/>
    </row>
    <row r="79" spans="1:47" ht="30" customHeight="1" x14ac:dyDescent="0.45">
      <c r="A79" s="1591"/>
      <c r="B79" s="1552"/>
      <c r="C79" s="748"/>
      <c r="D79" s="262" t="s">
        <v>219</v>
      </c>
      <c r="E79" s="225"/>
      <c r="F79" s="225"/>
      <c r="G79" s="226"/>
      <c r="H79" s="227"/>
      <c r="I79" s="268"/>
      <c r="J79" s="262"/>
      <c r="K79" s="225"/>
      <c r="L79" s="225"/>
      <c r="M79" s="226"/>
      <c r="N79" s="227" t="s">
        <v>92</v>
      </c>
      <c r="O79" s="268">
        <v>210</v>
      </c>
      <c r="P79" s="1804" t="s">
        <v>155</v>
      </c>
      <c r="Q79" s="1805"/>
      <c r="R79" s="1805"/>
      <c r="S79" s="270"/>
      <c r="T79" s="271" t="s">
        <v>95</v>
      </c>
      <c r="U79" s="57">
        <v>302</v>
      </c>
      <c r="V79" s="351" t="s">
        <v>295</v>
      </c>
      <c r="W79" s="225"/>
      <c r="X79" s="225"/>
      <c r="Y79" s="226"/>
      <c r="Z79" s="227" t="s">
        <v>92</v>
      </c>
      <c r="AA79" s="268">
        <v>202</v>
      </c>
      <c r="AB79" s="267" t="s">
        <v>297</v>
      </c>
      <c r="AC79" s="225"/>
      <c r="AD79" s="225"/>
      <c r="AE79" s="226"/>
      <c r="AF79" s="227" t="s">
        <v>92</v>
      </c>
      <c r="AG79" s="268">
        <v>307</v>
      </c>
      <c r="AH79" s="351" t="s">
        <v>295</v>
      </c>
      <c r="AI79" s="225"/>
      <c r="AJ79" s="225"/>
      <c r="AK79" s="226"/>
      <c r="AL79" s="227" t="s">
        <v>92</v>
      </c>
      <c r="AM79" s="268">
        <v>202</v>
      </c>
      <c r="AN79" s="341" t="s">
        <v>293</v>
      </c>
      <c r="AO79" s="350"/>
      <c r="AP79" s="2"/>
      <c r="AQ79" s="2"/>
      <c r="AR79" s="237" t="s">
        <v>95</v>
      </c>
      <c r="AS79" s="6" t="s">
        <v>284</v>
      </c>
      <c r="AT79" s="748"/>
      <c r="AU79" s="1591"/>
    </row>
    <row r="80" spans="1:47" ht="30" customHeight="1" x14ac:dyDescent="0.2">
      <c r="A80" s="1591"/>
      <c r="B80" s="1882" t="s">
        <v>151</v>
      </c>
      <c r="C80" s="748" t="s">
        <v>145</v>
      </c>
      <c r="D80" s="1883" t="s">
        <v>203</v>
      </c>
      <c r="E80" s="1884"/>
      <c r="F80" s="1884"/>
      <c r="G80" s="1884"/>
      <c r="H80" s="1884"/>
      <c r="I80" s="1884"/>
      <c r="J80" s="1884"/>
      <c r="K80" s="1884"/>
      <c r="L80" s="1884"/>
      <c r="M80" s="1884"/>
      <c r="N80" s="1884"/>
      <c r="O80" s="1885"/>
      <c r="P80" s="1870" t="s">
        <v>203</v>
      </c>
      <c r="Q80" s="1871"/>
      <c r="R80" s="1871"/>
      <c r="S80" s="1871"/>
      <c r="T80" s="1871"/>
      <c r="U80" s="1872"/>
      <c r="V80" s="1870" t="s">
        <v>203</v>
      </c>
      <c r="W80" s="1871"/>
      <c r="X80" s="1871"/>
      <c r="Y80" s="1871"/>
      <c r="Z80" s="1871"/>
      <c r="AA80" s="1872"/>
      <c r="AB80" s="1870" t="s">
        <v>203</v>
      </c>
      <c r="AC80" s="1871"/>
      <c r="AD80" s="1871"/>
      <c r="AE80" s="1871"/>
      <c r="AF80" s="1871"/>
      <c r="AG80" s="1872"/>
      <c r="AH80" s="1870" t="s">
        <v>203</v>
      </c>
      <c r="AI80" s="1871"/>
      <c r="AJ80" s="1871"/>
      <c r="AK80" s="1871"/>
      <c r="AL80" s="1871"/>
      <c r="AM80" s="1872"/>
      <c r="AN80" s="1870" t="s">
        <v>203</v>
      </c>
      <c r="AO80" s="1871"/>
      <c r="AP80" s="1871"/>
      <c r="AQ80" s="1871"/>
      <c r="AR80" s="1871"/>
      <c r="AS80" s="1872"/>
      <c r="AT80" s="748" t="s">
        <v>145</v>
      </c>
      <c r="AU80" s="1591"/>
    </row>
    <row r="81" spans="1:47" ht="30" customHeight="1" x14ac:dyDescent="0.2">
      <c r="A81" s="1591"/>
      <c r="B81" s="1551"/>
      <c r="C81" s="748"/>
      <c r="D81" s="1886"/>
      <c r="E81" s="1887"/>
      <c r="F81" s="1887"/>
      <c r="G81" s="1887"/>
      <c r="H81" s="1887"/>
      <c r="I81" s="1887"/>
      <c r="J81" s="1887"/>
      <c r="K81" s="1887"/>
      <c r="L81" s="1887"/>
      <c r="M81" s="1887"/>
      <c r="N81" s="1887"/>
      <c r="O81" s="1888"/>
      <c r="P81" s="1873"/>
      <c r="Q81" s="1874"/>
      <c r="R81" s="1874"/>
      <c r="S81" s="1874"/>
      <c r="T81" s="1874"/>
      <c r="U81" s="1875"/>
      <c r="V81" s="1873"/>
      <c r="W81" s="1874"/>
      <c r="X81" s="1874"/>
      <c r="Y81" s="1874"/>
      <c r="Z81" s="1874"/>
      <c r="AA81" s="1875"/>
      <c r="AB81" s="1873"/>
      <c r="AC81" s="1874"/>
      <c r="AD81" s="1874"/>
      <c r="AE81" s="1874"/>
      <c r="AF81" s="1874"/>
      <c r="AG81" s="1875"/>
      <c r="AH81" s="1873"/>
      <c r="AI81" s="1874"/>
      <c r="AJ81" s="1874"/>
      <c r="AK81" s="1874"/>
      <c r="AL81" s="1874"/>
      <c r="AM81" s="1875"/>
      <c r="AN81" s="1873"/>
      <c r="AO81" s="1874"/>
      <c r="AP81" s="1874"/>
      <c r="AQ81" s="1874"/>
      <c r="AR81" s="1874"/>
      <c r="AS81" s="1875"/>
      <c r="AT81" s="748"/>
      <c r="AU81" s="1591"/>
    </row>
    <row r="82" spans="1:47" ht="30" customHeight="1" x14ac:dyDescent="0.2">
      <c r="A82" s="1591"/>
      <c r="B82" s="1551"/>
      <c r="C82" s="748"/>
      <c r="D82" s="1886"/>
      <c r="E82" s="1887"/>
      <c r="F82" s="1887"/>
      <c r="G82" s="1887"/>
      <c r="H82" s="1887"/>
      <c r="I82" s="1887"/>
      <c r="J82" s="1887"/>
      <c r="K82" s="1887"/>
      <c r="L82" s="1887"/>
      <c r="M82" s="1887"/>
      <c r="N82" s="1887"/>
      <c r="O82" s="1888"/>
      <c r="P82" s="1873"/>
      <c r="Q82" s="1874"/>
      <c r="R82" s="1874"/>
      <c r="S82" s="1874"/>
      <c r="T82" s="1874"/>
      <c r="U82" s="1875"/>
      <c r="V82" s="1873"/>
      <c r="W82" s="1874"/>
      <c r="X82" s="1874"/>
      <c r="Y82" s="1874"/>
      <c r="Z82" s="1874"/>
      <c r="AA82" s="1875"/>
      <c r="AB82" s="1873"/>
      <c r="AC82" s="1874"/>
      <c r="AD82" s="1874"/>
      <c r="AE82" s="1874"/>
      <c r="AF82" s="1874"/>
      <c r="AG82" s="1875"/>
      <c r="AH82" s="1873"/>
      <c r="AI82" s="1874"/>
      <c r="AJ82" s="1874"/>
      <c r="AK82" s="1874"/>
      <c r="AL82" s="1874"/>
      <c r="AM82" s="1875"/>
      <c r="AN82" s="1873"/>
      <c r="AO82" s="1874"/>
      <c r="AP82" s="1874"/>
      <c r="AQ82" s="1874"/>
      <c r="AR82" s="1874"/>
      <c r="AS82" s="1875"/>
      <c r="AT82" s="748"/>
      <c r="AU82" s="1591"/>
    </row>
    <row r="83" spans="1:47" ht="30" customHeight="1" x14ac:dyDescent="0.3">
      <c r="A83" s="1591"/>
      <c r="B83" s="1552"/>
      <c r="C83" s="748"/>
      <c r="D83" s="262" t="s">
        <v>220</v>
      </c>
      <c r="E83" s="225"/>
      <c r="F83" s="225"/>
      <c r="G83" s="226"/>
      <c r="H83" s="226"/>
      <c r="I83" s="2"/>
      <c r="J83" s="2"/>
      <c r="K83" s="2"/>
      <c r="L83" s="239" t="s">
        <v>92</v>
      </c>
      <c r="M83" s="2"/>
      <c r="N83" s="2"/>
      <c r="O83" s="273">
        <v>210</v>
      </c>
      <c r="P83" s="262" t="s">
        <v>220</v>
      </c>
      <c r="Q83" s="225"/>
      <c r="R83" s="225"/>
      <c r="S83" s="226"/>
      <c r="T83" s="227" t="s">
        <v>92</v>
      </c>
      <c r="U83" s="268">
        <v>210</v>
      </c>
      <c r="V83" s="262" t="s">
        <v>220</v>
      </c>
      <c r="W83" s="263"/>
      <c r="X83" s="263"/>
      <c r="Y83" s="264"/>
      <c r="Z83" s="265" t="s">
        <v>92</v>
      </c>
      <c r="AA83" s="266">
        <v>210</v>
      </c>
      <c r="AB83" s="267" t="s">
        <v>220</v>
      </c>
      <c r="AC83" s="225"/>
      <c r="AD83" s="225"/>
      <c r="AE83" s="226"/>
      <c r="AF83" s="227" t="s">
        <v>92</v>
      </c>
      <c r="AG83" s="268">
        <v>210</v>
      </c>
      <c r="AH83" s="267" t="s">
        <v>220</v>
      </c>
      <c r="AI83" s="225"/>
      <c r="AJ83" s="225"/>
      <c r="AK83" s="226"/>
      <c r="AL83" s="227" t="s">
        <v>92</v>
      </c>
      <c r="AM83" s="268">
        <v>210</v>
      </c>
      <c r="AN83" s="267" t="s">
        <v>220</v>
      </c>
      <c r="AO83" s="225"/>
      <c r="AP83" s="225"/>
      <c r="AQ83" s="226"/>
      <c r="AR83" s="227" t="s">
        <v>92</v>
      </c>
      <c r="AS83" s="268">
        <v>210</v>
      </c>
      <c r="AT83" s="748"/>
      <c r="AU83" s="1591"/>
    </row>
    <row r="84" spans="1:47" ht="30" customHeight="1" x14ac:dyDescent="0.2">
      <c r="A84" s="1591"/>
      <c r="B84" s="1876" t="s">
        <v>152</v>
      </c>
      <c r="C84" s="748" t="s">
        <v>146</v>
      </c>
      <c r="D84" s="1751" t="s">
        <v>202</v>
      </c>
      <c r="E84" s="1752"/>
      <c r="F84" s="1752"/>
      <c r="G84" s="1752"/>
      <c r="H84" s="1752"/>
      <c r="I84" s="1753"/>
      <c r="J84" s="1747" t="s">
        <v>208</v>
      </c>
      <c r="K84" s="1748"/>
      <c r="L84" s="1748"/>
      <c r="M84" s="1748"/>
      <c r="N84" s="1748"/>
      <c r="O84" s="1748"/>
      <c r="V84" s="5"/>
      <c r="W84" s="345"/>
      <c r="X84" s="345"/>
      <c r="Y84" s="345"/>
      <c r="Z84" s="345"/>
      <c r="AA84" s="346"/>
      <c r="AH84" s="5"/>
      <c r="AI84" s="345"/>
      <c r="AJ84" s="345"/>
      <c r="AK84" s="345"/>
      <c r="AL84" s="345"/>
      <c r="AM84" s="346"/>
      <c r="AT84" s="748" t="s">
        <v>146</v>
      </c>
      <c r="AU84" s="1591"/>
    </row>
    <row r="85" spans="1:47" ht="30" customHeight="1" x14ac:dyDescent="0.2">
      <c r="A85" s="1591"/>
      <c r="B85" s="1877"/>
      <c r="C85" s="748"/>
      <c r="D85" s="1757"/>
      <c r="E85" s="1758"/>
      <c r="F85" s="1758"/>
      <c r="G85" s="1758"/>
      <c r="H85" s="1758"/>
      <c r="I85" s="1759"/>
      <c r="J85" s="1749"/>
      <c r="K85" s="1750"/>
      <c r="L85" s="1750"/>
      <c r="M85" s="1750"/>
      <c r="N85" s="1750"/>
      <c r="O85" s="1750"/>
      <c r="V85" s="347"/>
      <c r="W85" s="1"/>
      <c r="X85" s="1"/>
      <c r="Y85" s="1"/>
      <c r="Z85" s="1"/>
      <c r="AA85" s="349"/>
      <c r="AH85" s="347"/>
      <c r="AI85" s="1"/>
      <c r="AJ85" s="1"/>
      <c r="AK85" s="1"/>
      <c r="AL85" s="1"/>
      <c r="AM85" s="349"/>
      <c r="AT85" s="748"/>
      <c r="AU85" s="1591"/>
    </row>
    <row r="86" spans="1:47" ht="30" customHeight="1" x14ac:dyDescent="0.2">
      <c r="A86" s="1591"/>
      <c r="B86" s="1877"/>
      <c r="C86" s="748"/>
      <c r="D86" s="1757"/>
      <c r="E86" s="1758"/>
      <c r="F86" s="1758"/>
      <c r="G86" s="1758"/>
      <c r="H86" s="1758"/>
      <c r="I86" s="1759"/>
      <c r="J86" s="1749"/>
      <c r="K86" s="1750"/>
      <c r="L86" s="1750"/>
      <c r="M86" s="1750"/>
      <c r="N86" s="1750"/>
      <c r="O86" s="1750"/>
      <c r="P86" s="1879"/>
      <c r="Q86" s="1880"/>
      <c r="R86" s="1880"/>
      <c r="S86" s="1880"/>
      <c r="T86" s="1880"/>
      <c r="U86" s="1881"/>
      <c r="V86" s="347"/>
      <c r="W86" s="1"/>
      <c r="X86" s="1"/>
      <c r="Y86" s="1"/>
      <c r="Z86" s="1"/>
      <c r="AA86" s="349"/>
      <c r="AH86" s="347"/>
      <c r="AI86" s="1"/>
      <c r="AJ86" s="1"/>
      <c r="AK86" s="1"/>
      <c r="AL86" s="1"/>
      <c r="AM86" s="349"/>
      <c r="AT86" s="748"/>
      <c r="AU86" s="1591"/>
    </row>
    <row r="87" spans="1:47" ht="30" customHeight="1" x14ac:dyDescent="0.35">
      <c r="A87" s="1591"/>
      <c r="B87" s="1878"/>
      <c r="C87" s="748"/>
      <c r="D87" s="262" t="s">
        <v>219</v>
      </c>
      <c r="E87" s="225"/>
      <c r="F87" s="225"/>
      <c r="G87" s="226"/>
      <c r="H87" s="227" t="s">
        <v>95</v>
      </c>
      <c r="I87" s="268">
        <v>210</v>
      </c>
      <c r="J87" s="224" t="s">
        <v>183</v>
      </c>
      <c r="K87" s="225"/>
      <c r="L87" s="225"/>
      <c r="M87" s="226"/>
      <c r="N87" s="227" t="s">
        <v>92</v>
      </c>
      <c r="O87" s="226">
        <v>102</v>
      </c>
      <c r="P87" s="1605"/>
      <c r="Q87" s="1606"/>
      <c r="R87" s="1606"/>
      <c r="S87" s="228"/>
      <c r="T87" s="235"/>
      <c r="U87" s="230"/>
      <c r="V87" s="3"/>
      <c r="W87" s="2"/>
      <c r="X87" s="2"/>
      <c r="Y87" s="2"/>
      <c r="Z87" s="2"/>
      <c r="AA87" s="4"/>
      <c r="AH87" s="3"/>
      <c r="AI87" s="2"/>
      <c r="AJ87" s="2"/>
      <c r="AK87" s="2"/>
      <c r="AL87" s="2"/>
      <c r="AM87" s="4"/>
      <c r="AT87" s="748"/>
      <c r="AU87" s="1591"/>
    </row>
    <row r="88" spans="1:47" ht="30" customHeight="1" x14ac:dyDescent="0.2">
      <c r="A88" s="1591"/>
      <c r="B88" s="1876" t="s">
        <v>153</v>
      </c>
      <c r="C88" s="748" t="s">
        <v>147</v>
      </c>
      <c r="D88" s="5"/>
      <c r="E88" s="345"/>
      <c r="F88" s="345"/>
      <c r="G88" s="345"/>
      <c r="H88" s="345"/>
      <c r="I88" s="345"/>
      <c r="J88" s="1890" t="s">
        <v>210</v>
      </c>
      <c r="K88" s="1891"/>
      <c r="L88" s="1891"/>
      <c r="M88" s="1891"/>
      <c r="N88" s="1891"/>
      <c r="O88" s="1892"/>
      <c r="P88" s="5"/>
      <c r="Q88" s="345"/>
      <c r="R88" s="345"/>
      <c r="S88" s="345"/>
      <c r="T88" s="345"/>
      <c r="U88" s="346"/>
      <c r="V88" s="5"/>
      <c r="W88" s="345"/>
      <c r="X88" s="345"/>
      <c r="Y88" s="345"/>
      <c r="Z88" s="345"/>
      <c r="AA88" s="346"/>
      <c r="AB88" s="5"/>
      <c r="AC88" s="345"/>
      <c r="AD88" s="345"/>
      <c r="AE88" s="345"/>
      <c r="AF88" s="345"/>
      <c r="AG88" s="346"/>
      <c r="AH88" s="345"/>
      <c r="AI88" s="345"/>
      <c r="AJ88" s="345"/>
      <c r="AK88" s="345"/>
      <c r="AL88" s="345"/>
      <c r="AM88" s="346"/>
      <c r="AN88" s="1896"/>
      <c r="AO88" s="1897"/>
      <c r="AP88" s="1897"/>
      <c r="AQ88" s="1897"/>
      <c r="AR88" s="1897"/>
      <c r="AS88" s="1898"/>
      <c r="AT88" s="748" t="s">
        <v>147</v>
      </c>
      <c r="AU88" s="1591"/>
    </row>
    <row r="89" spans="1:47" ht="30" customHeight="1" x14ac:dyDescent="0.2">
      <c r="A89" s="1591"/>
      <c r="B89" s="1877"/>
      <c r="C89" s="748"/>
      <c r="D89" s="347"/>
      <c r="E89" s="1"/>
      <c r="F89" s="1"/>
      <c r="G89" s="1"/>
      <c r="H89" s="1"/>
      <c r="I89" s="1"/>
      <c r="J89" s="1893"/>
      <c r="K89" s="1894"/>
      <c r="L89" s="1894"/>
      <c r="M89" s="1894"/>
      <c r="N89" s="1894"/>
      <c r="O89" s="1895"/>
      <c r="P89" s="347"/>
      <c r="Q89" s="1"/>
      <c r="R89" s="1"/>
      <c r="S89" s="1"/>
      <c r="T89" s="1"/>
      <c r="U89" s="349"/>
      <c r="V89" s="347"/>
      <c r="W89" s="1"/>
      <c r="X89" s="1"/>
      <c r="Y89" s="1"/>
      <c r="Z89" s="1"/>
      <c r="AA89" s="349"/>
      <c r="AB89" s="347"/>
      <c r="AC89" s="1"/>
      <c r="AD89" s="1"/>
      <c r="AE89" s="1"/>
      <c r="AF89" s="1"/>
      <c r="AG89" s="349"/>
      <c r="AH89" s="1"/>
      <c r="AI89" s="1"/>
      <c r="AJ89" s="1"/>
      <c r="AK89" s="1"/>
      <c r="AL89" s="1"/>
      <c r="AM89" s="349"/>
      <c r="AN89" s="1899"/>
      <c r="AO89" s="1900"/>
      <c r="AP89" s="1900"/>
      <c r="AQ89" s="1900"/>
      <c r="AR89" s="1900"/>
      <c r="AS89" s="1901"/>
      <c r="AT89" s="748"/>
      <c r="AU89" s="1591"/>
    </row>
    <row r="90" spans="1:47" ht="30" customHeight="1" x14ac:dyDescent="0.35">
      <c r="A90" s="1591"/>
      <c r="B90" s="1877"/>
      <c r="C90" s="748"/>
      <c r="D90" s="347"/>
      <c r="E90" s="1"/>
      <c r="F90" s="1"/>
      <c r="G90" s="1"/>
      <c r="H90" s="1"/>
      <c r="I90" s="1"/>
      <c r="J90" s="51"/>
      <c r="K90" s="12"/>
      <c r="L90" s="324" t="s">
        <v>252</v>
      </c>
      <c r="M90" s="12"/>
      <c r="N90" s="12"/>
      <c r="O90" s="13"/>
      <c r="P90" s="347"/>
      <c r="Q90" s="1"/>
      <c r="R90" s="1"/>
      <c r="S90" s="1"/>
      <c r="T90" s="1"/>
      <c r="U90" s="349"/>
      <c r="V90" s="347"/>
      <c r="W90" s="1"/>
      <c r="X90" s="1"/>
      <c r="Y90" s="1"/>
      <c r="Z90" s="1"/>
      <c r="AA90" s="349"/>
      <c r="AB90" s="347"/>
      <c r="AC90" s="1"/>
      <c r="AD90" s="1"/>
      <c r="AE90" s="1"/>
      <c r="AF90" s="1"/>
      <c r="AG90" s="349"/>
      <c r="AH90" s="1"/>
      <c r="AI90" s="1"/>
      <c r="AJ90" s="1"/>
      <c r="AK90" s="1"/>
      <c r="AL90" s="1"/>
      <c r="AM90" s="349"/>
      <c r="AN90" s="1899"/>
      <c r="AO90" s="1900"/>
      <c r="AP90" s="1900"/>
      <c r="AQ90" s="1900"/>
      <c r="AR90" s="1900"/>
      <c r="AS90" s="1901"/>
      <c r="AT90" s="748"/>
      <c r="AU90" s="1591"/>
    </row>
    <row r="91" spans="1:47" ht="30" customHeight="1" x14ac:dyDescent="0.35">
      <c r="A91" s="1592"/>
      <c r="B91" s="1878"/>
      <c r="C91" s="748"/>
      <c r="D91" s="3"/>
      <c r="E91" s="274" t="s">
        <v>240</v>
      </c>
      <c r="F91" s="2"/>
      <c r="G91" s="2"/>
      <c r="I91" s="2"/>
      <c r="J91" s="160" t="s">
        <v>139</v>
      </c>
      <c r="K91" s="163"/>
      <c r="L91" s="163"/>
      <c r="N91" s="161" t="s">
        <v>211</v>
      </c>
      <c r="O91" s="325"/>
      <c r="P91" s="3"/>
      <c r="Q91" s="274"/>
      <c r="R91" s="2"/>
      <c r="S91" s="2"/>
      <c r="T91" s="2"/>
      <c r="U91" s="4"/>
      <c r="V91" s="3"/>
      <c r="W91" s="274"/>
      <c r="X91" s="2"/>
      <c r="Y91" s="2"/>
      <c r="Z91" s="2"/>
      <c r="AA91" s="4"/>
      <c r="AB91" s="3"/>
      <c r="AC91" s="274"/>
      <c r="AD91" s="2"/>
      <c r="AE91" s="2"/>
      <c r="AF91" s="2"/>
      <c r="AG91" s="4"/>
      <c r="AH91" s="2"/>
      <c r="AI91" s="274"/>
      <c r="AJ91" s="2"/>
      <c r="AK91" s="2"/>
      <c r="AL91" s="2"/>
      <c r="AM91" s="4"/>
      <c r="AN91" s="1902"/>
      <c r="AO91" s="1903"/>
      <c r="AP91" s="1903"/>
      <c r="AQ91" s="1903"/>
      <c r="AR91" s="1903"/>
      <c r="AS91" s="1904"/>
      <c r="AT91" s="748"/>
      <c r="AU91" s="1592"/>
    </row>
    <row r="92" spans="1:47" s="14" customFormat="1" ht="30" customHeight="1" x14ac:dyDescent="0.2">
      <c r="Q92" s="12"/>
      <c r="R92" s="12"/>
      <c r="AT92" s="1889"/>
    </row>
    <row r="93" spans="1:47" ht="35.25" x14ac:dyDescent="0.5">
      <c r="B93" s="8" t="s">
        <v>23</v>
      </c>
      <c r="C93" s="8"/>
      <c r="Q93" s="7"/>
      <c r="R93" s="7"/>
      <c r="V93" s="7" t="s">
        <v>301</v>
      </c>
      <c r="W93" s="7"/>
      <c r="X93" s="7"/>
      <c r="Y93" s="7"/>
      <c r="Z93" s="7"/>
      <c r="AA93" s="7"/>
      <c r="AB93" s="7"/>
      <c r="AC93" s="7"/>
      <c r="AJ93" s="8" t="s">
        <v>300</v>
      </c>
      <c r="AT93" s="1889"/>
    </row>
    <row r="94" spans="1:47" x14ac:dyDescent="0.2">
      <c r="AG94" s="334"/>
      <c r="AH94" s="334"/>
      <c r="AI94" s="334"/>
      <c r="AJ94" s="334"/>
      <c r="AK94" s="334"/>
      <c r="AT94" s="1889"/>
    </row>
    <row r="95" spans="1:47" ht="33" customHeight="1" x14ac:dyDescent="0.2">
      <c r="AG95" s="334"/>
      <c r="AH95" s="334"/>
      <c r="AI95" s="334"/>
      <c r="AJ95" s="334"/>
      <c r="AK95" s="334"/>
      <c r="AT95" s="1889"/>
    </row>
    <row r="96" spans="1:47" ht="18.75" customHeight="1" x14ac:dyDescent="0.2">
      <c r="AG96" s="334"/>
      <c r="AH96" s="334"/>
      <c r="AI96" s="334"/>
      <c r="AJ96" s="334"/>
      <c r="AK96" s="334"/>
      <c r="AT96" s="1889"/>
    </row>
    <row r="97" spans="22:46" ht="12.75" customHeight="1" x14ac:dyDescent="0.2">
      <c r="V97" s="275"/>
      <c r="W97" s="276"/>
      <c r="X97" s="277"/>
      <c r="AG97" s="334"/>
      <c r="AH97" s="334"/>
      <c r="AI97" s="334"/>
      <c r="AJ97" s="334"/>
      <c r="AK97" s="334"/>
      <c r="AT97" s="1889"/>
    </row>
    <row r="98" spans="22:46" ht="12.75" customHeight="1" x14ac:dyDescent="0.2">
      <c r="AG98" s="334"/>
      <c r="AH98" s="334"/>
      <c r="AI98" s="334"/>
      <c r="AJ98" s="334"/>
      <c r="AK98" s="334"/>
      <c r="AT98" s="1889"/>
    </row>
    <row r="99" spans="22:46" x14ac:dyDescent="0.2">
      <c r="AT99" s="1889"/>
    </row>
    <row r="100" spans="22:46" ht="12.75" customHeight="1" x14ac:dyDescent="0.2">
      <c r="AT100" s="1889"/>
    </row>
    <row r="101" spans="22:46" x14ac:dyDescent="0.2">
      <c r="AT101" s="1889"/>
    </row>
    <row r="102" spans="22:46" x14ac:dyDescent="0.2">
      <c r="AT102" s="1889"/>
    </row>
    <row r="103" spans="22:46" x14ac:dyDescent="0.2">
      <c r="AT103" s="1889"/>
    </row>
    <row r="104" spans="22:46" ht="12.75" customHeight="1" x14ac:dyDescent="0.2">
      <c r="AT104" s="1889"/>
    </row>
    <row r="105" spans="22:46" x14ac:dyDescent="0.2">
      <c r="AT105" s="1889"/>
    </row>
    <row r="106" spans="22:46" x14ac:dyDescent="0.2">
      <c r="AT106" s="1889"/>
    </row>
    <row r="107" spans="22:46" x14ac:dyDescent="0.2">
      <c r="AT107" s="1889"/>
    </row>
  </sheetData>
  <mergeCells count="270">
    <mergeCell ref="AT96:AT99"/>
    <mergeCell ref="AT100:AT103"/>
    <mergeCell ref="AT104:AT107"/>
    <mergeCell ref="B88:B91"/>
    <mergeCell ref="C88:C91"/>
    <mergeCell ref="J88:O89"/>
    <mergeCell ref="AN88:AS91"/>
    <mergeCell ref="AT88:AT91"/>
    <mergeCell ref="AT92:AT95"/>
    <mergeCell ref="AU76:AU91"/>
    <mergeCell ref="P77:R77"/>
    <mergeCell ref="P78:U78"/>
    <mergeCell ref="P79:R79"/>
    <mergeCell ref="AH80:AM82"/>
    <mergeCell ref="AN80:AS82"/>
    <mergeCell ref="AT80:AT83"/>
    <mergeCell ref="B84:B87"/>
    <mergeCell ref="C84:C87"/>
    <mergeCell ref="D84:I86"/>
    <mergeCell ref="J84:O86"/>
    <mergeCell ref="AT84:AT87"/>
    <mergeCell ref="P86:U86"/>
    <mergeCell ref="P87:R87"/>
    <mergeCell ref="B80:B83"/>
    <mergeCell ref="C80:C83"/>
    <mergeCell ref="D80:O82"/>
    <mergeCell ref="P80:U82"/>
    <mergeCell ref="V80:AA82"/>
    <mergeCell ref="AB80:AG82"/>
    <mergeCell ref="AT76:AT79"/>
    <mergeCell ref="A60:A75"/>
    <mergeCell ref="B60:B63"/>
    <mergeCell ref="C60:C63"/>
    <mergeCell ref="D60:I62"/>
    <mergeCell ref="J60:O62"/>
    <mergeCell ref="P60:U62"/>
    <mergeCell ref="V60:AA62"/>
    <mergeCell ref="AB60:AG62"/>
    <mergeCell ref="AH60:AM60"/>
    <mergeCell ref="V67:X67"/>
    <mergeCell ref="A76:A91"/>
    <mergeCell ref="B76:B79"/>
    <mergeCell ref="C76:C79"/>
    <mergeCell ref="D76:O78"/>
    <mergeCell ref="P76:U76"/>
    <mergeCell ref="V76:AA78"/>
    <mergeCell ref="AB76:AG78"/>
    <mergeCell ref="AH76:AM78"/>
    <mergeCell ref="AN76:AS78"/>
    <mergeCell ref="AT68:AT71"/>
    <mergeCell ref="B72:B75"/>
    <mergeCell ref="C72:C75"/>
    <mergeCell ref="AN72:AS75"/>
    <mergeCell ref="AT72:AT75"/>
    <mergeCell ref="B68:B71"/>
    <mergeCell ref="C68:C71"/>
    <mergeCell ref="J70:O70"/>
    <mergeCell ref="D66:I68"/>
    <mergeCell ref="J66:O68"/>
    <mergeCell ref="AH67:AJ67"/>
    <mergeCell ref="B64:B67"/>
    <mergeCell ref="C64:C67"/>
    <mergeCell ref="D64:O64"/>
    <mergeCell ref="AN60:AS62"/>
    <mergeCell ref="AT60:AT63"/>
    <mergeCell ref="AU60:AU75"/>
    <mergeCell ref="AH61:AJ61"/>
    <mergeCell ref="AK61:AL61"/>
    <mergeCell ref="AH62:AM62"/>
    <mergeCell ref="AH64:AM66"/>
    <mergeCell ref="AN64:AS64"/>
    <mergeCell ref="P63:R63"/>
    <mergeCell ref="V63:X63"/>
    <mergeCell ref="AH63:AJ63"/>
    <mergeCell ref="AK63:AL63"/>
    <mergeCell ref="P64:U66"/>
    <mergeCell ref="V64:AA66"/>
    <mergeCell ref="AB64:AG66"/>
    <mergeCell ref="V68:AA70"/>
    <mergeCell ref="AB68:AG68"/>
    <mergeCell ref="AH68:AM70"/>
    <mergeCell ref="AK67:AL67"/>
    <mergeCell ref="AN68:AS71"/>
    <mergeCell ref="AB70:AG70"/>
    <mergeCell ref="AT64:AT67"/>
    <mergeCell ref="AN66:AS66"/>
    <mergeCell ref="P67:R67"/>
    <mergeCell ref="AK55:AL55"/>
    <mergeCell ref="B56:B59"/>
    <mergeCell ref="C56:C59"/>
    <mergeCell ref="J56:O56"/>
    <mergeCell ref="AB52:AG52"/>
    <mergeCell ref="AH52:AM52"/>
    <mergeCell ref="AN52:AS52"/>
    <mergeCell ref="AT56:AT59"/>
    <mergeCell ref="J57:L57"/>
    <mergeCell ref="M57:O57"/>
    <mergeCell ref="AU44:AU59"/>
    <mergeCell ref="AN46:AS46"/>
    <mergeCell ref="AH48:AM50"/>
    <mergeCell ref="AN48:AS50"/>
    <mergeCell ref="AT48:AT51"/>
    <mergeCell ref="P47:R47"/>
    <mergeCell ref="V47:X47"/>
    <mergeCell ref="AK47:AL47"/>
    <mergeCell ref="B48:B51"/>
    <mergeCell ref="C48:C51"/>
    <mergeCell ref="D48:I48"/>
    <mergeCell ref="J48:O50"/>
    <mergeCell ref="P48:U50"/>
    <mergeCell ref="V48:AA50"/>
    <mergeCell ref="AB48:AG50"/>
    <mergeCell ref="AT52:AT55"/>
    <mergeCell ref="AH53:AJ53"/>
    <mergeCell ref="AK53:AL53"/>
    <mergeCell ref="AB54:AG54"/>
    <mergeCell ref="AH54:AM54"/>
    <mergeCell ref="D50:I50"/>
    <mergeCell ref="P51:R51"/>
    <mergeCell ref="V51:X51"/>
    <mergeCell ref="B52:B55"/>
    <mergeCell ref="B40:B43"/>
    <mergeCell ref="C40:C43"/>
    <mergeCell ref="J40:O40"/>
    <mergeCell ref="AT40:AT43"/>
    <mergeCell ref="A44:A59"/>
    <mergeCell ref="B44:B47"/>
    <mergeCell ref="C44:C47"/>
    <mergeCell ref="D44:I46"/>
    <mergeCell ref="J44:O46"/>
    <mergeCell ref="P44:U46"/>
    <mergeCell ref="A28:A43"/>
    <mergeCell ref="V44:AA46"/>
    <mergeCell ref="AB44:AG46"/>
    <mergeCell ref="AH44:AM46"/>
    <mergeCell ref="AN44:AS44"/>
    <mergeCell ref="AT44:AT47"/>
    <mergeCell ref="C52:C55"/>
    <mergeCell ref="G52:I52"/>
    <mergeCell ref="J52:O54"/>
    <mergeCell ref="P52:U52"/>
    <mergeCell ref="V52:AA52"/>
    <mergeCell ref="P54:U54"/>
    <mergeCell ref="P55:R55"/>
    <mergeCell ref="AH55:AJ55"/>
    <mergeCell ref="B32:B35"/>
    <mergeCell ref="C32:C35"/>
    <mergeCell ref="D32:I34"/>
    <mergeCell ref="J32:O32"/>
    <mergeCell ref="P32:U34"/>
    <mergeCell ref="V32:AA34"/>
    <mergeCell ref="AT36:AT39"/>
    <mergeCell ref="D38:F38"/>
    <mergeCell ref="G38:I38"/>
    <mergeCell ref="V38:AA38"/>
    <mergeCell ref="AH38:AM38"/>
    <mergeCell ref="V39:X39"/>
    <mergeCell ref="AK39:AL39"/>
    <mergeCell ref="B36:B39"/>
    <mergeCell ref="C36:C39"/>
    <mergeCell ref="D36:I36"/>
    <mergeCell ref="J36:O38"/>
    <mergeCell ref="AB36:AG38"/>
    <mergeCell ref="AN36:AS38"/>
    <mergeCell ref="B28:B31"/>
    <mergeCell ref="C28:C31"/>
    <mergeCell ref="D28:I30"/>
    <mergeCell ref="J28:O30"/>
    <mergeCell ref="P28:U28"/>
    <mergeCell ref="P29:R29"/>
    <mergeCell ref="P30:U30"/>
    <mergeCell ref="AB30:AG30"/>
    <mergeCell ref="P31:R31"/>
    <mergeCell ref="V31:X31"/>
    <mergeCell ref="V28:AA30"/>
    <mergeCell ref="AB28:AG28"/>
    <mergeCell ref="AT16:AT19"/>
    <mergeCell ref="J18:O18"/>
    <mergeCell ref="P18:U18"/>
    <mergeCell ref="V19:X19"/>
    <mergeCell ref="AH19:AJ19"/>
    <mergeCell ref="AK19:AL19"/>
    <mergeCell ref="AN28:AS30"/>
    <mergeCell ref="AT28:AT31"/>
    <mergeCell ref="AU28:AU43"/>
    <mergeCell ref="AK31:AL31"/>
    <mergeCell ref="AB32:AG32"/>
    <mergeCell ref="AH32:AM34"/>
    <mergeCell ref="AN32:AS34"/>
    <mergeCell ref="J24:O24"/>
    <mergeCell ref="AT24:AT27"/>
    <mergeCell ref="AH31:AJ31"/>
    <mergeCell ref="AH28:AM30"/>
    <mergeCell ref="AT32:AT35"/>
    <mergeCell ref="J34:O34"/>
    <mergeCell ref="AB34:AG34"/>
    <mergeCell ref="P35:R35"/>
    <mergeCell ref="V35:X35"/>
    <mergeCell ref="AK35:AL35"/>
    <mergeCell ref="AT12:AT15"/>
    <mergeCell ref="AU12:AU27"/>
    <mergeCell ref="AK13:AL13"/>
    <mergeCell ref="D14:I14"/>
    <mergeCell ref="J14:O14"/>
    <mergeCell ref="P14:U14"/>
    <mergeCell ref="AH14:AM14"/>
    <mergeCell ref="P15:R15"/>
    <mergeCell ref="AH15:AJ15"/>
    <mergeCell ref="AK15:AL15"/>
    <mergeCell ref="D16:I18"/>
    <mergeCell ref="J16:O16"/>
    <mergeCell ref="P16:U16"/>
    <mergeCell ref="V16:AA18"/>
    <mergeCell ref="AB16:AG18"/>
    <mergeCell ref="AH16:AM18"/>
    <mergeCell ref="V20:AA23"/>
    <mergeCell ref="AB20:AG20"/>
    <mergeCell ref="AH20:AM22"/>
    <mergeCell ref="AT20:AT23"/>
    <mergeCell ref="D22:F22"/>
    <mergeCell ref="J22:O22"/>
    <mergeCell ref="AB22:AG22"/>
    <mergeCell ref="AK23:AL23"/>
    <mergeCell ref="J11:O11"/>
    <mergeCell ref="P11:U11"/>
    <mergeCell ref="V11:AA11"/>
    <mergeCell ref="AB11:AG11"/>
    <mergeCell ref="AH11:AM11"/>
    <mergeCell ref="AN11:AS11"/>
    <mergeCell ref="A12:A27"/>
    <mergeCell ref="B12:B15"/>
    <mergeCell ref="C12:C15"/>
    <mergeCell ref="P12:U12"/>
    <mergeCell ref="V12:AA14"/>
    <mergeCell ref="AB12:AG14"/>
    <mergeCell ref="B20:B23"/>
    <mergeCell ref="C20:C23"/>
    <mergeCell ref="D20:I20"/>
    <mergeCell ref="J20:O20"/>
    <mergeCell ref="AH12:AM12"/>
    <mergeCell ref="AN12:AS14"/>
    <mergeCell ref="B16:B19"/>
    <mergeCell ref="C16:C19"/>
    <mergeCell ref="AN16:AS18"/>
    <mergeCell ref="B24:B27"/>
    <mergeCell ref="C24:C27"/>
    <mergeCell ref="M4:AU4"/>
    <mergeCell ref="M5:AU5"/>
    <mergeCell ref="P6:AU6"/>
    <mergeCell ref="M7:AU7"/>
    <mergeCell ref="A9:A11"/>
    <mergeCell ref="B9:B11"/>
    <mergeCell ref="C9:C11"/>
    <mergeCell ref="D9:O9"/>
    <mergeCell ref="P9:U9"/>
    <mergeCell ref="V9:AA9"/>
    <mergeCell ref="AB9:AG9"/>
    <mergeCell ref="AH9:AM9"/>
    <mergeCell ref="AN9:AS9"/>
    <mergeCell ref="AT9:AT11"/>
    <mergeCell ref="AU9:AU11"/>
    <mergeCell ref="D10:I10"/>
    <mergeCell ref="J10:O10"/>
    <mergeCell ref="P10:U10"/>
    <mergeCell ref="V10:AA10"/>
    <mergeCell ref="AB10:AG10"/>
    <mergeCell ref="AH10:AM10"/>
    <mergeCell ref="AN10:AS10"/>
    <mergeCell ref="D11:F11"/>
    <mergeCell ref="G11:I11"/>
  </mergeCells>
  <printOptions horizontalCentered="1"/>
  <pageMargins left="0" right="0" top="0" bottom="0" header="0" footer="0"/>
  <pageSetup paperSize="8" scale="34" orientation="portrait" horizontalDpi="4294967295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view="pageBreakPreview" topLeftCell="A28" zoomScale="40" zoomScaleNormal="50" zoomScaleSheetLayoutView="40" workbookViewId="0">
      <selection activeCell="G43" sqref="G43"/>
    </sheetView>
  </sheetViews>
  <sheetFormatPr defaultRowHeight="59.25" x14ac:dyDescent="0.2"/>
  <cols>
    <col min="1" max="1" width="11" style="461" customWidth="1"/>
    <col min="2" max="3" width="11" style="393" customWidth="1"/>
    <col min="4" max="15" width="37.85546875" style="355" customWidth="1"/>
    <col min="16" max="16" width="11" style="393" customWidth="1"/>
    <col min="17" max="17" width="11" style="461" customWidth="1"/>
    <col min="18" max="16384" width="9.140625" style="355"/>
  </cols>
  <sheetData>
    <row r="1" spans="1:17" ht="73.5" customHeight="1" x14ac:dyDescent="0.5">
      <c r="A1" s="1245" t="s">
        <v>71</v>
      </c>
      <c r="B1" s="1245"/>
      <c r="C1" s="1245"/>
      <c r="D1" s="1245"/>
      <c r="E1" s="1245"/>
      <c r="F1" s="1245"/>
      <c r="G1" s="388"/>
      <c r="H1" s="388"/>
      <c r="I1" s="388"/>
      <c r="J1" s="388"/>
      <c r="K1" s="388"/>
      <c r="L1" s="388"/>
      <c r="M1" s="388"/>
      <c r="N1" s="388"/>
      <c r="O1" s="388"/>
      <c r="P1" s="553"/>
      <c r="Q1" s="459"/>
    </row>
    <row r="2" spans="1:17" ht="95.25" customHeight="1" x14ac:dyDescent="0.5">
      <c r="A2" s="1288" t="s">
        <v>531</v>
      </c>
      <c r="B2" s="1288"/>
      <c r="C2" s="1288"/>
      <c r="D2" s="1288"/>
      <c r="E2" s="1288"/>
      <c r="F2" s="1288"/>
      <c r="G2" s="1288"/>
      <c r="H2" s="388"/>
      <c r="I2" s="388"/>
      <c r="J2" s="388"/>
      <c r="K2" s="388"/>
      <c r="L2" s="388"/>
      <c r="M2" s="388"/>
      <c r="N2" s="388"/>
      <c r="O2" s="388"/>
      <c r="P2" s="553"/>
      <c r="Q2" s="459"/>
    </row>
    <row r="3" spans="1:17" ht="75" customHeight="1" x14ac:dyDescent="0.5">
      <c r="A3" s="1928" t="s">
        <v>427</v>
      </c>
      <c r="B3" s="1928"/>
      <c r="C3" s="1928"/>
      <c r="D3" s="1928"/>
      <c r="E3" s="1928"/>
      <c r="F3" s="1928"/>
      <c r="G3" s="1928"/>
      <c r="H3" s="388"/>
      <c r="I3" s="388"/>
      <c r="J3" s="388"/>
      <c r="K3" s="388"/>
      <c r="L3" s="388"/>
      <c r="M3" s="388"/>
      <c r="N3" s="388"/>
      <c r="O3" s="388"/>
      <c r="P3" s="553"/>
      <c r="Q3" s="459"/>
    </row>
    <row r="4" spans="1:17" ht="75.75" customHeight="1" x14ac:dyDescent="1.35">
      <c r="A4" s="1246" t="s">
        <v>22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7" s="393" customFormat="1" ht="65.25" customHeight="1" x14ac:dyDescent="0.2">
      <c r="A5" s="1505" t="s">
        <v>433</v>
      </c>
      <c r="B5" s="1505"/>
      <c r="C5" s="1505"/>
      <c r="D5" s="1505"/>
      <c r="E5" s="1505"/>
      <c r="F5" s="1505"/>
      <c r="G5" s="1505"/>
      <c r="H5" s="1505"/>
      <c r="I5" s="1505"/>
      <c r="J5" s="1505"/>
      <c r="K5" s="1505"/>
      <c r="L5" s="1505"/>
      <c r="M5" s="1505"/>
      <c r="N5" s="1505"/>
      <c r="O5" s="1505"/>
      <c r="P5" s="1505"/>
      <c r="Q5" s="1505"/>
    </row>
    <row r="6" spans="1:17" s="393" customFormat="1" ht="65.25" customHeight="1" x14ac:dyDescent="0.2">
      <c r="A6" s="581"/>
      <c r="B6" s="581"/>
      <c r="C6" s="581"/>
      <c r="D6" s="1505" t="s">
        <v>337</v>
      </c>
      <c r="E6" s="1505"/>
      <c r="F6" s="1505"/>
      <c r="G6" s="1505"/>
      <c r="H6" s="1505"/>
      <c r="I6" s="1505"/>
      <c r="J6" s="1505"/>
      <c r="K6" s="1505"/>
      <c r="L6" s="1505"/>
      <c r="M6" s="1505"/>
      <c r="N6" s="1505"/>
      <c r="O6" s="1505"/>
      <c r="P6" s="581"/>
      <c r="Q6" s="581"/>
    </row>
    <row r="7" spans="1:17" s="393" customFormat="1" ht="65.25" customHeight="1" x14ac:dyDescent="0.2">
      <c r="A7" s="1117" t="s">
        <v>442</v>
      </c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</row>
    <row r="8" spans="1:17" ht="69.75" customHeight="1" thickBot="1" x14ac:dyDescent="0.95">
      <c r="A8" s="610"/>
      <c r="B8" s="610"/>
      <c r="C8" s="610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7" t="s">
        <v>246</v>
      </c>
      <c r="O8" s="462"/>
      <c r="P8" s="459"/>
      <c r="Q8" s="459"/>
    </row>
    <row r="9" spans="1:17" s="366" customFormat="1" ht="41.25" customHeight="1" thickBot="1" x14ac:dyDescent="0.3">
      <c r="A9" s="1211" t="s">
        <v>0</v>
      </c>
      <c r="B9" s="1299" t="s">
        <v>1</v>
      </c>
      <c r="C9" s="1296" t="s">
        <v>157</v>
      </c>
      <c r="D9" s="1924" t="s">
        <v>76</v>
      </c>
      <c r="E9" s="1925"/>
      <c r="F9" s="1925"/>
      <c r="G9" s="1925"/>
      <c r="H9" s="1925"/>
      <c r="I9" s="1927"/>
      <c r="J9" s="1924" t="s">
        <v>77</v>
      </c>
      <c r="K9" s="1925"/>
      <c r="L9" s="1925"/>
      <c r="M9" s="1925"/>
      <c r="N9" s="1925"/>
      <c r="O9" s="1927"/>
      <c r="P9" s="1296" t="s">
        <v>157</v>
      </c>
      <c r="Q9" s="1211" t="s">
        <v>0</v>
      </c>
    </row>
    <row r="10" spans="1:17" ht="41.25" customHeight="1" thickBot="1" x14ac:dyDescent="0.25">
      <c r="A10" s="1212"/>
      <c r="B10" s="1300"/>
      <c r="C10" s="1297"/>
      <c r="D10" s="1921" t="s">
        <v>5</v>
      </c>
      <c r="E10" s="1922"/>
      <c r="F10" s="1922"/>
      <c r="G10" s="1922"/>
      <c r="H10" s="1922"/>
      <c r="I10" s="1923"/>
      <c r="J10" s="1921" t="s">
        <v>5</v>
      </c>
      <c r="K10" s="1922"/>
      <c r="L10" s="1922"/>
      <c r="M10" s="1922"/>
      <c r="N10" s="1922"/>
      <c r="O10" s="1923"/>
      <c r="P10" s="1297"/>
      <c r="Q10" s="1212"/>
    </row>
    <row r="11" spans="1:17" ht="41.25" customHeight="1" thickBot="1" x14ac:dyDescent="0.25">
      <c r="A11" s="1213"/>
      <c r="B11" s="1298"/>
      <c r="C11" s="1298"/>
      <c r="D11" s="1924" t="s">
        <v>352</v>
      </c>
      <c r="E11" s="1925"/>
      <c r="F11" s="1925"/>
      <c r="G11" s="1925"/>
      <c r="H11" s="1925"/>
      <c r="I11" s="1926"/>
      <c r="J11" s="1924" t="s">
        <v>346</v>
      </c>
      <c r="K11" s="1925"/>
      <c r="L11" s="1925"/>
      <c r="M11" s="1925"/>
      <c r="N11" s="1925"/>
      <c r="O11" s="1926"/>
      <c r="P11" s="1298"/>
      <c r="Q11" s="1213"/>
    </row>
    <row r="12" spans="1:17" ht="60" customHeight="1" x14ac:dyDescent="0.2">
      <c r="A12" s="1336" t="s">
        <v>8</v>
      </c>
      <c r="B12" s="1376" t="s">
        <v>150</v>
      </c>
      <c r="C12" s="1350" t="s">
        <v>146</v>
      </c>
      <c r="D12" s="1112" t="s">
        <v>504</v>
      </c>
      <c r="E12" s="1113"/>
      <c r="F12" s="1113"/>
      <c r="G12" s="1113"/>
      <c r="H12" s="1113"/>
      <c r="I12" s="1114"/>
      <c r="J12" s="1112" t="s">
        <v>506</v>
      </c>
      <c r="K12" s="1113"/>
      <c r="L12" s="1113"/>
      <c r="M12" s="1113"/>
      <c r="N12" s="1113"/>
      <c r="O12" s="1920"/>
      <c r="P12" s="1369" t="str">
        <f>C12</f>
        <v>13.00-14.35</v>
      </c>
      <c r="Q12" s="1336" t="s">
        <v>8</v>
      </c>
    </row>
    <row r="13" spans="1:17" ht="30" customHeight="1" x14ac:dyDescent="0.5">
      <c r="A13" s="1312"/>
      <c r="B13" s="1376"/>
      <c r="C13" s="1350"/>
      <c r="D13" s="1112"/>
      <c r="E13" s="1113"/>
      <c r="F13" s="1113"/>
      <c r="G13" s="1113"/>
      <c r="H13" s="1113"/>
      <c r="I13" s="1114"/>
      <c r="J13" s="487" t="s">
        <v>90</v>
      </c>
      <c r="K13" s="472"/>
      <c r="L13" s="468"/>
      <c r="M13" s="468" t="s">
        <v>92</v>
      </c>
      <c r="N13" s="468"/>
      <c r="O13" s="473" t="s">
        <v>443</v>
      </c>
      <c r="P13" s="1367"/>
      <c r="Q13" s="1312"/>
    </row>
    <row r="14" spans="1:17" ht="75" customHeight="1" x14ac:dyDescent="0.2">
      <c r="A14" s="1312"/>
      <c r="B14" s="1376"/>
      <c r="C14" s="1350"/>
      <c r="D14" s="1112"/>
      <c r="E14" s="1113"/>
      <c r="F14" s="1113"/>
      <c r="G14" s="1113"/>
      <c r="H14" s="1113"/>
      <c r="I14" s="1114"/>
      <c r="J14" s="1109" t="s">
        <v>506</v>
      </c>
      <c r="K14" s="1110"/>
      <c r="L14" s="1110"/>
      <c r="M14" s="1110"/>
      <c r="N14" s="1110"/>
      <c r="O14" s="1919"/>
      <c r="P14" s="1367"/>
      <c r="Q14" s="1312"/>
    </row>
    <row r="15" spans="1:17" ht="64.5" customHeight="1" x14ac:dyDescent="0.5">
      <c r="A15" s="1312"/>
      <c r="B15" s="1377"/>
      <c r="C15" s="1463"/>
      <c r="D15" s="1906" t="s">
        <v>536</v>
      </c>
      <c r="E15" s="1907"/>
      <c r="F15" s="1907"/>
      <c r="G15" s="468" t="s">
        <v>331</v>
      </c>
      <c r="H15" s="468"/>
      <c r="I15" s="473" t="s">
        <v>388</v>
      </c>
      <c r="J15" s="487" t="s">
        <v>90</v>
      </c>
      <c r="K15" s="472"/>
      <c r="L15" s="468"/>
      <c r="M15" s="468" t="s">
        <v>93</v>
      </c>
      <c r="N15" s="468"/>
      <c r="O15" s="473" t="s">
        <v>443</v>
      </c>
      <c r="P15" s="1368"/>
      <c r="Q15" s="1312"/>
    </row>
    <row r="16" spans="1:17" ht="75.75" customHeight="1" x14ac:dyDescent="0.5">
      <c r="A16" s="1312"/>
      <c r="B16" s="1378" t="s">
        <v>151</v>
      </c>
      <c r="C16" s="1303" t="s">
        <v>147</v>
      </c>
      <c r="D16" s="481"/>
      <c r="E16" s="481"/>
      <c r="F16" s="481"/>
      <c r="G16" s="481"/>
      <c r="H16" s="481"/>
      <c r="I16" s="481"/>
      <c r="J16" s="1109" t="s">
        <v>506</v>
      </c>
      <c r="K16" s="1110"/>
      <c r="L16" s="1110"/>
      <c r="M16" s="1110"/>
      <c r="N16" s="1110"/>
      <c r="O16" s="1110"/>
      <c r="P16" s="1366" t="str">
        <f>C16</f>
        <v>14.45-16.20</v>
      </c>
      <c r="Q16" s="1312"/>
    </row>
    <row r="17" spans="1:17" ht="30" customHeight="1" x14ac:dyDescent="0.5">
      <c r="A17" s="1312"/>
      <c r="B17" s="1376"/>
      <c r="C17" s="1350"/>
      <c r="D17" s="481"/>
      <c r="E17" s="481"/>
      <c r="F17" s="481"/>
      <c r="G17" s="481"/>
      <c r="H17" s="481"/>
      <c r="I17" s="481"/>
      <c r="J17" s="1112"/>
      <c r="K17" s="1113"/>
      <c r="L17" s="1113"/>
      <c r="M17" s="1113"/>
      <c r="N17" s="1113"/>
      <c r="O17" s="1113"/>
      <c r="P17" s="1367"/>
      <c r="Q17" s="1312"/>
    </row>
    <row r="18" spans="1:17" ht="87" customHeight="1" x14ac:dyDescent="0.2">
      <c r="A18" s="1312"/>
      <c r="B18" s="1376"/>
      <c r="C18" s="1350"/>
      <c r="D18" s="1109" t="s">
        <v>505</v>
      </c>
      <c r="E18" s="1110"/>
      <c r="F18" s="1110"/>
      <c r="G18" s="1110"/>
      <c r="H18" s="1110"/>
      <c r="I18" s="1111"/>
      <c r="J18" s="1112"/>
      <c r="K18" s="1113"/>
      <c r="L18" s="1113"/>
      <c r="M18" s="1113"/>
      <c r="N18" s="1113"/>
      <c r="O18" s="1113"/>
      <c r="P18" s="1367"/>
      <c r="Q18" s="1312"/>
    </row>
    <row r="19" spans="1:17" ht="60" customHeight="1" x14ac:dyDescent="0.5">
      <c r="A19" s="1312"/>
      <c r="B19" s="1377"/>
      <c r="C19" s="1463"/>
      <c r="D19" s="1906" t="s">
        <v>535</v>
      </c>
      <c r="E19" s="1907"/>
      <c r="F19" s="1907"/>
      <c r="G19" s="468" t="s">
        <v>148</v>
      </c>
      <c r="H19" s="521"/>
      <c r="I19" s="495" t="s">
        <v>387</v>
      </c>
      <c r="J19" s="487" t="s">
        <v>90</v>
      </c>
      <c r="K19" s="472"/>
      <c r="L19" s="468"/>
      <c r="M19" s="522" t="s">
        <v>95</v>
      </c>
      <c r="N19" s="468"/>
      <c r="O19" s="473" t="s">
        <v>443</v>
      </c>
      <c r="P19" s="1368"/>
      <c r="Q19" s="1312"/>
    </row>
    <row r="20" spans="1:17" ht="77.25" customHeight="1" x14ac:dyDescent="0.5">
      <c r="A20" s="1312"/>
      <c r="B20" s="1378" t="s">
        <v>152</v>
      </c>
      <c r="C20" s="1303" t="s">
        <v>247</v>
      </c>
      <c r="D20" s="481"/>
      <c r="E20" s="481"/>
      <c r="F20" s="481"/>
      <c r="G20" s="481"/>
      <c r="H20" s="481"/>
      <c r="I20" s="481"/>
      <c r="J20" s="1109" t="s">
        <v>506</v>
      </c>
      <c r="K20" s="1110"/>
      <c r="L20" s="1110"/>
      <c r="M20" s="1110"/>
      <c r="N20" s="1110"/>
      <c r="O20" s="1110"/>
      <c r="P20" s="1366" t="str">
        <f>C20</f>
        <v>16.30-18.05</v>
      </c>
      <c r="Q20" s="1312"/>
    </row>
    <row r="21" spans="1:17" ht="43.5" customHeight="1" x14ac:dyDescent="0.5">
      <c r="A21" s="1312"/>
      <c r="B21" s="1376"/>
      <c r="C21" s="1350"/>
      <c r="D21" s="481"/>
      <c r="E21" s="481"/>
      <c r="F21" s="481"/>
      <c r="G21" s="481"/>
      <c r="H21" s="481"/>
      <c r="I21" s="481"/>
      <c r="J21" s="1112"/>
      <c r="K21" s="1113"/>
      <c r="L21" s="1113"/>
      <c r="M21" s="1113"/>
      <c r="N21" s="1113"/>
      <c r="O21" s="1113"/>
      <c r="P21" s="1367"/>
      <c r="Q21" s="1312"/>
    </row>
    <row r="22" spans="1:17" ht="45" customHeight="1" x14ac:dyDescent="0.5">
      <c r="A22" s="1312"/>
      <c r="B22" s="1376"/>
      <c r="C22" s="1350"/>
      <c r="D22" s="481"/>
      <c r="E22" s="481"/>
      <c r="F22" s="481"/>
      <c r="G22" s="481"/>
      <c r="H22" s="481"/>
      <c r="I22" s="481"/>
      <c r="J22" s="1112"/>
      <c r="K22" s="1113"/>
      <c r="L22" s="1113"/>
      <c r="M22" s="1113"/>
      <c r="N22" s="1113"/>
      <c r="O22" s="1113"/>
      <c r="P22" s="1367"/>
      <c r="Q22" s="1312"/>
    </row>
    <row r="23" spans="1:17" ht="51" customHeight="1" thickBot="1" x14ac:dyDescent="0.55000000000000004">
      <c r="A23" s="1312"/>
      <c r="B23" s="1377"/>
      <c r="C23" s="1463"/>
      <c r="D23" s="481"/>
      <c r="E23" s="481"/>
      <c r="F23" s="481"/>
      <c r="G23" s="481"/>
      <c r="H23" s="481"/>
      <c r="I23" s="481"/>
      <c r="J23" s="487" t="s">
        <v>90</v>
      </c>
      <c r="K23" s="472"/>
      <c r="L23" s="468"/>
      <c r="M23" s="522" t="s">
        <v>93</v>
      </c>
      <c r="N23" s="468"/>
      <c r="O23" s="473" t="s">
        <v>443</v>
      </c>
      <c r="P23" s="1368"/>
      <c r="Q23" s="1312"/>
    </row>
    <row r="24" spans="1:17" ht="102" customHeight="1" x14ac:dyDescent="0.2">
      <c r="A24" s="1282" t="s">
        <v>11</v>
      </c>
      <c r="B24" s="1379" t="s">
        <v>150</v>
      </c>
      <c r="C24" s="1330" t="s">
        <v>146</v>
      </c>
      <c r="D24" s="1129" t="s">
        <v>507</v>
      </c>
      <c r="E24" s="1130"/>
      <c r="F24" s="1130"/>
      <c r="G24" s="1130"/>
      <c r="H24" s="1130"/>
      <c r="I24" s="1168"/>
      <c r="J24" s="1318" t="s">
        <v>509</v>
      </c>
      <c r="K24" s="1319"/>
      <c r="L24" s="1319"/>
      <c r="M24" s="1319"/>
      <c r="N24" s="1319"/>
      <c r="O24" s="1320"/>
      <c r="P24" s="1370" t="str">
        <f t="shared" ref="P24" si="0">C24</f>
        <v>13.00-14.35</v>
      </c>
      <c r="Q24" s="1282" t="s">
        <v>11</v>
      </c>
    </row>
    <row r="25" spans="1:17" ht="30" customHeight="1" x14ac:dyDescent="0.5">
      <c r="A25" s="1283"/>
      <c r="B25" s="1380"/>
      <c r="C25" s="1470"/>
      <c r="D25" s="1169"/>
      <c r="E25" s="1170"/>
      <c r="F25" s="1170"/>
      <c r="G25" s="1170"/>
      <c r="H25" s="1170"/>
      <c r="I25" s="1171"/>
      <c r="J25" s="434" t="s">
        <v>533</v>
      </c>
      <c r="K25" s="435"/>
      <c r="L25" s="435"/>
      <c r="M25" s="609" t="s">
        <v>264</v>
      </c>
      <c r="N25" s="435"/>
      <c r="O25" s="421" t="s">
        <v>386</v>
      </c>
      <c r="P25" s="1371"/>
      <c r="Q25" s="1283"/>
    </row>
    <row r="26" spans="1:17" ht="93.75" customHeight="1" x14ac:dyDescent="0.2">
      <c r="A26" s="1283"/>
      <c r="B26" s="1380"/>
      <c r="C26" s="1470"/>
      <c r="D26" s="1169"/>
      <c r="E26" s="1170"/>
      <c r="F26" s="1170"/>
      <c r="G26" s="1170"/>
      <c r="H26" s="1170"/>
      <c r="I26" s="1171"/>
      <c r="J26" s="1318" t="s">
        <v>509</v>
      </c>
      <c r="K26" s="1319"/>
      <c r="L26" s="1319"/>
      <c r="M26" s="1319"/>
      <c r="N26" s="1319"/>
      <c r="O26" s="1320"/>
      <c r="P26" s="1371"/>
      <c r="Q26" s="1283"/>
    </row>
    <row r="27" spans="1:17" ht="47.25" customHeight="1" x14ac:dyDescent="0.5">
      <c r="A27" s="1283"/>
      <c r="B27" s="1381"/>
      <c r="C27" s="1471"/>
      <c r="D27" s="450" t="s">
        <v>248</v>
      </c>
      <c r="E27" s="457"/>
      <c r="F27" s="420"/>
      <c r="G27" s="435" t="s">
        <v>273</v>
      </c>
      <c r="H27" s="457"/>
      <c r="I27" s="421">
        <v>309</v>
      </c>
      <c r="J27" s="434" t="s">
        <v>533</v>
      </c>
      <c r="K27" s="435"/>
      <c r="L27" s="435"/>
      <c r="M27" s="609" t="s">
        <v>333</v>
      </c>
      <c r="N27" s="435"/>
      <c r="O27" s="421" t="s">
        <v>386</v>
      </c>
      <c r="P27" s="1372"/>
      <c r="Q27" s="1283"/>
    </row>
    <row r="28" spans="1:17" ht="84.75" customHeight="1" x14ac:dyDescent="0.2">
      <c r="A28" s="1283"/>
      <c r="B28" s="1379" t="s">
        <v>151</v>
      </c>
      <c r="C28" s="1330" t="s">
        <v>147</v>
      </c>
      <c r="D28" s="1129" t="s">
        <v>508</v>
      </c>
      <c r="E28" s="1130"/>
      <c r="F28" s="1130"/>
      <c r="G28" s="1130"/>
      <c r="H28" s="1130"/>
      <c r="I28" s="1130"/>
      <c r="J28" s="1318" t="s">
        <v>509</v>
      </c>
      <c r="K28" s="1319"/>
      <c r="L28" s="1319"/>
      <c r="M28" s="1319"/>
      <c r="N28" s="1319"/>
      <c r="O28" s="1320"/>
      <c r="P28" s="1370" t="str">
        <f t="shared" ref="P28" si="1">C28</f>
        <v>14.45-16.20</v>
      </c>
      <c r="Q28" s="1283"/>
    </row>
    <row r="29" spans="1:17" ht="69.75" customHeight="1" x14ac:dyDescent="0.5">
      <c r="A29" s="1283"/>
      <c r="B29" s="1380"/>
      <c r="C29" s="1470"/>
      <c r="D29" s="414" t="s">
        <v>90</v>
      </c>
      <c r="E29" s="400"/>
      <c r="F29" s="435"/>
      <c r="G29" s="435" t="s">
        <v>273</v>
      </c>
      <c r="H29" s="435"/>
      <c r="I29" s="446" t="s">
        <v>443</v>
      </c>
      <c r="J29" s="434" t="s">
        <v>533</v>
      </c>
      <c r="K29" s="435"/>
      <c r="L29" s="435"/>
      <c r="M29" s="609" t="s">
        <v>92</v>
      </c>
      <c r="N29" s="435"/>
      <c r="O29" s="421" t="s">
        <v>386</v>
      </c>
      <c r="P29" s="1371"/>
      <c r="Q29" s="1283"/>
    </row>
    <row r="30" spans="1:17" ht="95.25" customHeight="1" x14ac:dyDescent="0.2">
      <c r="A30" s="1283"/>
      <c r="B30" s="1380"/>
      <c r="C30" s="1470"/>
      <c r="D30" s="1129" t="s">
        <v>508</v>
      </c>
      <c r="E30" s="1130"/>
      <c r="F30" s="1130"/>
      <c r="G30" s="1130"/>
      <c r="H30" s="1130"/>
      <c r="I30" s="1130"/>
      <c r="J30" s="1129" t="s">
        <v>510</v>
      </c>
      <c r="K30" s="1130"/>
      <c r="L30" s="1130"/>
      <c r="M30" s="1130"/>
      <c r="N30" s="1130"/>
      <c r="O30" s="1168"/>
      <c r="P30" s="1371"/>
      <c r="Q30" s="1283"/>
    </row>
    <row r="31" spans="1:17" ht="51" customHeight="1" x14ac:dyDescent="0.5">
      <c r="A31" s="1283"/>
      <c r="B31" s="1381"/>
      <c r="C31" s="1471"/>
      <c r="D31" s="414" t="s">
        <v>90</v>
      </c>
      <c r="E31" s="400"/>
      <c r="F31" s="435"/>
      <c r="G31" s="435" t="s">
        <v>93</v>
      </c>
      <c r="H31" s="435"/>
      <c r="I31" s="446" t="s">
        <v>443</v>
      </c>
      <c r="J31" s="607" t="s">
        <v>91</v>
      </c>
      <c r="K31" s="608"/>
      <c r="L31" s="400"/>
      <c r="M31" s="435" t="s">
        <v>92</v>
      </c>
      <c r="N31" s="435"/>
      <c r="O31" s="421">
        <v>307</v>
      </c>
      <c r="P31" s="1372"/>
      <c r="Q31" s="1283"/>
    </row>
    <row r="32" spans="1:17" ht="75" customHeight="1" x14ac:dyDescent="0.5">
      <c r="A32" s="1283"/>
      <c r="B32" s="1379" t="s">
        <v>152</v>
      </c>
      <c r="C32" s="1330" t="s">
        <v>247</v>
      </c>
      <c r="D32" s="1910" t="s">
        <v>534</v>
      </c>
      <c r="E32" s="1911"/>
      <c r="F32" s="1911"/>
      <c r="G32" s="1911"/>
      <c r="H32" s="1911"/>
      <c r="I32" s="1912"/>
      <c r="J32" s="388"/>
      <c r="K32" s="388"/>
      <c r="L32" s="388"/>
      <c r="M32" s="388"/>
      <c r="N32" s="388"/>
      <c r="O32" s="388"/>
      <c r="P32" s="1370" t="str">
        <f t="shared" ref="P32" si="2">C32</f>
        <v>16.30-18.05</v>
      </c>
      <c r="Q32" s="1283"/>
    </row>
    <row r="33" spans="1:19" ht="52.5" customHeight="1" x14ac:dyDescent="0.5">
      <c r="A33" s="1283"/>
      <c r="B33" s="1380"/>
      <c r="C33" s="1470"/>
      <c r="D33" s="1913"/>
      <c r="E33" s="1914"/>
      <c r="F33" s="1914"/>
      <c r="G33" s="1914"/>
      <c r="H33" s="1914"/>
      <c r="I33" s="1915"/>
      <c r="J33" s="388"/>
      <c r="K33" s="388"/>
      <c r="L33" s="388"/>
      <c r="M33" s="388"/>
      <c r="N33" s="388"/>
      <c r="O33" s="388"/>
      <c r="P33" s="1371"/>
      <c r="Q33" s="1283"/>
    </row>
    <row r="34" spans="1:19" ht="69.75" customHeight="1" x14ac:dyDescent="0.5">
      <c r="A34" s="1283"/>
      <c r="B34" s="1380"/>
      <c r="C34" s="1470"/>
      <c r="D34" s="1913"/>
      <c r="E34" s="1914"/>
      <c r="F34" s="1914"/>
      <c r="G34" s="1914"/>
      <c r="H34" s="1914"/>
      <c r="I34" s="1915"/>
      <c r="J34" s="388"/>
      <c r="K34" s="388"/>
      <c r="L34" s="388"/>
      <c r="M34" s="388"/>
      <c r="N34" s="388"/>
      <c r="O34" s="388"/>
      <c r="P34" s="1371"/>
      <c r="Q34" s="1283"/>
      <c r="S34" s="356"/>
    </row>
    <row r="35" spans="1:19" ht="30" customHeight="1" thickBot="1" x14ac:dyDescent="0.55000000000000004">
      <c r="A35" s="1283"/>
      <c r="B35" s="1381"/>
      <c r="C35" s="1471"/>
      <c r="D35" s="1916"/>
      <c r="E35" s="1917"/>
      <c r="F35" s="1917"/>
      <c r="G35" s="1917"/>
      <c r="H35" s="1917"/>
      <c r="I35" s="1918"/>
      <c r="J35" s="388"/>
      <c r="K35" s="388"/>
      <c r="L35" s="388"/>
      <c r="M35" s="388"/>
      <c r="N35" s="388"/>
      <c r="O35" s="388"/>
      <c r="P35" s="1372"/>
      <c r="Q35" s="1283"/>
      <c r="S35" s="356"/>
    </row>
    <row r="36" spans="1:19" ht="56.25" customHeight="1" x14ac:dyDescent="0.2">
      <c r="A36" s="1336" t="s">
        <v>13</v>
      </c>
      <c r="B36" s="1376" t="s">
        <v>150</v>
      </c>
      <c r="C36" s="1303" t="s">
        <v>146</v>
      </c>
      <c r="D36" s="1103" t="s">
        <v>511</v>
      </c>
      <c r="E36" s="1104"/>
      <c r="F36" s="1104"/>
      <c r="G36" s="1104"/>
      <c r="H36" s="1104"/>
      <c r="I36" s="1105"/>
      <c r="J36" s="1109" t="s">
        <v>509</v>
      </c>
      <c r="K36" s="1110"/>
      <c r="L36" s="1110"/>
      <c r="M36" s="1110"/>
      <c r="N36" s="1110"/>
      <c r="O36" s="1111"/>
      <c r="P36" s="1366" t="str">
        <f t="shared" ref="P36" si="3">C36</f>
        <v>13.00-14.35</v>
      </c>
      <c r="Q36" s="1336" t="s">
        <v>13</v>
      </c>
    </row>
    <row r="37" spans="1:19" ht="30" customHeight="1" x14ac:dyDescent="0.2">
      <c r="A37" s="1312"/>
      <c r="B37" s="1376"/>
      <c r="C37" s="1350"/>
      <c r="D37" s="1106"/>
      <c r="E37" s="1107"/>
      <c r="F37" s="1107"/>
      <c r="G37" s="1107"/>
      <c r="H37" s="1107"/>
      <c r="I37" s="1108"/>
      <c r="J37" s="1112"/>
      <c r="K37" s="1113"/>
      <c r="L37" s="1113"/>
      <c r="M37" s="1113"/>
      <c r="N37" s="1113"/>
      <c r="O37" s="1114"/>
      <c r="P37" s="1367"/>
      <c r="Q37" s="1312"/>
    </row>
    <row r="38" spans="1:19" ht="62.25" customHeight="1" x14ac:dyDescent="0.2">
      <c r="A38" s="1312"/>
      <c r="B38" s="1376"/>
      <c r="C38" s="1350"/>
      <c r="D38" s="1106"/>
      <c r="E38" s="1107"/>
      <c r="F38" s="1107"/>
      <c r="G38" s="1107"/>
      <c r="H38" s="1107"/>
      <c r="I38" s="1108"/>
      <c r="J38" s="1112"/>
      <c r="K38" s="1113"/>
      <c r="L38" s="1113"/>
      <c r="M38" s="1113"/>
      <c r="N38" s="1113"/>
      <c r="O38" s="1114"/>
      <c r="P38" s="1367"/>
      <c r="Q38" s="1312"/>
    </row>
    <row r="39" spans="1:19" ht="58.5" customHeight="1" x14ac:dyDescent="0.5">
      <c r="A39" s="1312"/>
      <c r="B39" s="1377"/>
      <c r="C39" s="1463"/>
      <c r="D39" s="1159" t="s">
        <v>548</v>
      </c>
      <c r="E39" s="1160"/>
      <c r="F39" s="1160"/>
      <c r="G39" s="1160"/>
      <c r="H39" s="1160"/>
      <c r="I39" s="1161"/>
      <c r="J39" s="1906" t="s">
        <v>535</v>
      </c>
      <c r="K39" s="1907"/>
      <c r="L39" s="1907"/>
      <c r="M39" s="468" t="s">
        <v>95</v>
      </c>
      <c r="N39" s="468"/>
      <c r="O39" s="495" t="s">
        <v>387</v>
      </c>
      <c r="P39" s="1368"/>
      <c r="Q39" s="1312"/>
    </row>
    <row r="40" spans="1:19" ht="67.5" customHeight="1" x14ac:dyDescent="0.2">
      <c r="A40" s="1312"/>
      <c r="B40" s="1378" t="s">
        <v>151</v>
      </c>
      <c r="C40" s="1303" t="s">
        <v>147</v>
      </c>
      <c r="D40" s="1109" t="s">
        <v>512</v>
      </c>
      <c r="E40" s="1110"/>
      <c r="F40" s="1110"/>
      <c r="G40" s="1110"/>
      <c r="H40" s="1110"/>
      <c r="I40" s="1111"/>
      <c r="J40" s="1109" t="s">
        <v>509</v>
      </c>
      <c r="K40" s="1110"/>
      <c r="L40" s="1110"/>
      <c r="M40" s="1110"/>
      <c r="N40" s="1110"/>
      <c r="O40" s="1110"/>
      <c r="P40" s="1366" t="str">
        <f t="shared" ref="P40" si="4">C40</f>
        <v>14.45-16.20</v>
      </c>
      <c r="Q40" s="1312"/>
    </row>
    <row r="41" spans="1:19" ht="30" customHeight="1" x14ac:dyDescent="0.2">
      <c r="A41" s="1312"/>
      <c r="B41" s="1376"/>
      <c r="C41" s="1350"/>
      <c r="D41" s="1112"/>
      <c r="E41" s="1113"/>
      <c r="F41" s="1113"/>
      <c r="G41" s="1113"/>
      <c r="H41" s="1113"/>
      <c r="I41" s="1114"/>
      <c r="J41" s="1112"/>
      <c r="K41" s="1113"/>
      <c r="L41" s="1113"/>
      <c r="M41" s="1113"/>
      <c r="N41" s="1113"/>
      <c r="O41" s="1113"/>
      <c r="P41" s="1367"/>
      <c r="Q41" s="1312"/>
    </row>
    <row r="42" spans="1:19" ht="62.25" customHeight="1" x14ac:dyDescent="0.2">
      <c r="A42" s="1312"/>
      <c r="B42" s="1376"/>
      <c r="C42" s="1350"/>
      <c r="D42" s="1112"/>
      <c r="E42" s="1113"/>
      <c r="F42" s="1113"/>
      <c r="G42" s="1113"/>
      <c r="H42" s="1113"/>
      <c r="I42" s="1114"/>
      <c r="J42" s="1112"/>
      <c r="K42" s="1113"/>
      <c r="L42" s="1113"/>
      <c r="M42" s="1113"/>
      <c r="N42" s="1113"/>
      <c r="O42" s="1113"/>
      <c r="P42" s="1367"/>
      <c r="Q42" s="1312"/>
    </row>
    <row r="43" spans="1:19" ht="71.25" customHeight="1" x14ac:dyDescent="0.5">
      <c r="A43" s="1312"/>
      <c r="B43" s="1377"/>
      <c r="C43" s="1463"/>
      <c r="D43" s="1906" t="s">
        <v>537</v>
      </c>
      <c r="E43" s="1907"/>
      <c r="F43" s="1907"/>
      <c r="G43" s="468" t="s">
        <v>332</v>
      </c>
      <c r="H43" s="468"/>
      <c r="I43" s="473" t="s">
        <v>388</v>
      </c>
      <c r="J43" s="1906" t="s">
        <v>535</v>
      </c>
      <c r="K43" s="1907"/>
      <c r="L43" s="1907"/>
      <c r="M43" s="468" t="s">
        <v>93</v>
      </c>
      <c r="N43" s="521"/>
      <c r="O43" s="494" t="s">
        <v>387</v>
      </c>
      <c r="P43" s="1368"/>
      <c r="Q43" s="1312"/>
    </row>
    <row r="44" spans="1:19" ht="39.75" customHeight="1" x14ac:dyDescent="0.5">
      <c r="A44" s="1312"/>
      <c r="B44" s="1378" t="s">
        <v>152</v>
      </c>
      <c r="C44" s="1303" t="s">
        <v>247</v>
      </c>
      <c r="D44" s="1496"/>
      <c r="E44" s="1497"/>
      <c r="F44" s="1497"/>
      <c r="G44" s="1497"/>
      <c r="H44" s="1497"/>
      <c r="I44" s="1498"/>
      <c r="J44" s="481"/>
      <c r="K44" s="481"/>
      <c r="L44" s="481"/>
      <c r="M44" s="481"/>
      <c r="N44" s="481"/>
      <c r="O44" s="481"/>
      <c r="P44" s="1366" t="str">
        <f t="shared" ref="P44" si="5">C44</f>
        <v>16.30-18.05</v>
      </c>
      <c r="Q44" s="1312"/>
      <c r="S44" s="356"/>
    </row>
    <row r="45" spans="1:19" ht="45" customHeight="1" x14ac:dyDescent="0.5">
      <c r="A45" s="1312"/>
      <c r="B45" s="1376"/>
      <c r="C45" s="1350"/>
      <c r="D45" s="487"/>
      <c r="E45" s="472"/>
      <c r="F45" s="468"/>
      <c r="G45" s="468"/>
      <c r="H45" s="468"/>
      <c r="I45" s="482"/>
      <c r="J45" s="481"/>
      <c r="K45" s="481"/>
      <c r="L45" s="481"/>
      <c r="M45" s="481"/>
      <c r="N45" s="481"/>
      <c r="O45" s="481"/>
      <c r="P45" s="1367"/>
      <c r="Q45" s="1312"/>
      <c r="S45" s="356"/>
    </row>
    <row r="46" spans="1:19" ht="85.5" customHeight="1" x14ac:dyDescent="0.5">
      <c r="A46" s="1312"/>
      <c r="B46" s="1376"/>
      <c r="C46" s="1350"/>
      <c r="D46" s="1109" t="s">
        <v>512</v>
      </c>
      <c r="E46" s="1110"/>
      <c r="F46" s="1110"/>
      <c r="G46" s="1110"/>
      <c r="H46" s="1110"/>
      <c r="I46" s="1111"/>
      <c r="J46" s="481"/>
      <c r="K46" s="481"/>
      <c r="L46" s="481"/>
      <c r="M46" s="481"/>
      <c r="N46" s="481"/>
      <c r="O46" s="481"/>
      <c r="P46" s="1367"/>
      <c r="Q46" s="1312"/>
    </row>
    <row r="47" spans="1:19" ht="42.75" customHeight="1" thickBot="1" x14ac:dyDescent="0.55000000000000004">
      <c r="A47" s="1312"/>
      <c r="B47" s="1377"/>
      <c r="C47" s="1463"/>
      <c r="D47" s="487" t="s">
        <v>83</v>
      </c>
      <c r="E47" s="472"/>
      <c r="F47" s="468"/>
      <c r="G47" s="468" t="s">
        <v>93</v>
      </c>
      <c r="H47" s="468"/>
      <c r="I47" s="473" t="s">
        <v>388</v>
      </c>
      <c r="J47" s="481"/>
      <c r="K47" s="481"/>
      <c r="L47" s="481"/>
      <c r="M47" s="481"/>
      <c r="N47" s="481"/>
      <c r="O47" s="481"/>
      <c r="P47" s="1368"/>
      <c r="Q47" s="1312"/>
    </row>
    <row r="48" spans="1:19" ht="82.5" customHeight="1" x14ac:dyDescent="0.2">
      <c r="A48" s="1282" t="s">
        <v>15</v>
      </c>
      <c r="B48" s="1379" t="s">
        <v>150</v>
      </c>
      <c r="C48" s="1330" t="s">
        <v>146</v>
      </c>
      <c r="D48" s="1129" t="s">
        <v>513</v>
      </c>
      <c r="E48" s="1130"/>
      <c r="F48" s="1130"/>
      <c r="G48" s="1130"/>
      <c r="H48" s="1130"/>
      <c r="I48" s="1130"/>
      <c r="J48" s="1129" t="s">
        <v>514</v>
      </c>
      <c r="K48" s="1130"/>
      <c r="L48" s="1130"/>
      <c r="M48" s="1130"/>
      <c r="N48" s="1130"/>
      <c r="O48" s="1168"/>
      <c r="P48" s="1370" t="str">
        <f t="shared" ref="P48" si="6">C48</f>
        <v>13.00-14.35</v>
      </c>
      <c r="Q48" s="1282" t="s">
        <v>15</v>
      </c>
    </row>
    <row r="49" spans="1:17" ht="30" customHeight="1" x14ac:dyDescent="0.5">
      <c r="A49" s="1283"/>
      <c r="B49" s="1380"/>
      <c r="C49" s="1470"/>
      <c r="D49" s="414" t="s">
        <v>90</v>
      </c>
      <c r="E49" s="400"/>
      <c r="F49" s="435"/>
      <c r="G49" s="435" t="s">
        <v>93</v>
      </c>
      <c r="H49" s="435"/>
      <c r="I49" s="446" t="s">
        <v>443</v>
      </c>
      <c r="J49" s="1169"/>
      <c r="K49" s="1170"/>
      <c r="L49" s="1170"/>
      <c r="M49" s="1170"/>
      <c r="N49" s="1170"/>
      <c r="O49" s="1171"/>
      <c r="P49" s="1371"/>
      <c r="Q49" s="1283"/>
    </row>
    <row r="50" spans="1:17" ht="110.25" customHeight="1" x14ac:dyDescent="0.2">
      <c r="A50" s="1283"/>
      <c r="B50" s="1380"/>
      <c r="C50" s="1470"/>
      <c r="D50" s="1129" t="s">
        <v>508</v>
      </c>
      <c r="E50" s="1130"/>
      <c r="F50" s="1130"/>
      <c r="G50" s="1130"/>
      <c r="H50" s="1130"/>
      <c r="I50" s="1130"/>
      <c r="J50" s="1169"/>
      <c r="K50" s="1170"/>
      <c r="L50" s="1170"/>
      <c r="M50" s="1170"/>
      <c r="N50" s="1170"/>
      <c r="O50" s="1171"/>
      <c r="P50" s="1371"/>
      <c r="Q50" s="1283"/>
    </row>
    <row r="51" spans="1:17" ht="41.25" customHeight="1" x14ac:dyDescent="0.5">
      <c r="A51" s="1283"/>
      <c r="B51" s="1381"/>
      <c r="C51" s="1471"/>
      <c r="D51" s="414" t="s">
        <v>90</v>
      </c>
      <c r="E51" s="400"/>
      <c r="F51" s="435"/>
      <c r="G51" s="435" t="s">
        <v>330</v>
      </c>
      <c r="H51" s="435"/>
      <c r="I51" s="446" t="s">
        <v>443</v>
      </c>
      <c r="J51" s="414" t="s">
        <v>318</v>
      </c>
      <c r="K51" s="400"/>
      <c r="L51" s="435"/>
      <c r="M51" s="435" t="s">
        <v>95</v>
      </c>
      <c r="N51" s="435"/>
      <c r="O51" s="447" t="s">
        <v>387</v>
      </c>
      <c r="P51" s="1372"/>
      <c r="Q51" s="1283"/>
    </row>
    <row r="52" spans="1:17" ht="99.75" customHeight="1" x14ac:dyDescent="0.2">
      <c r="A52" s="1283"/>
      <c r="B52" s="1379" t="s">
        <v>151</v>
      </c>
      <c r="C52" s="1330" t="s">
        <v>147</v>
      </c>
      <c r="D52" s="1129" t="s">
        <v>513</v>
      </c>
      <c r="E52" s="1130"/>
      <c r="F52" s="1130"/>
      <c r="G52" s="1130"/>
      <c r="H52" s="1130"/>
      <c r="I52" s="1168"/>
      <c r="J52" s="1129" t="s">
        <v>514</v>
      </c>
      <c r="K52" s="1130"/>
      <c r="L52" s="1130"/>
      <c r="M52" s="1130"/>
      <c r="N52" s="1130"/>
      <c r="O52" s="1168"/>
      <c r="P52" s="1370" t="str">
        <f t="shared" ref="P52" si="7">C52</f>
        <v>14.45-16.20</v>
      </c>
      <c r="Q52" s="1283"/>
    </row>
    <row r="53" spans="1:17" ht="45" customHeight="1" x14ac:dyDescent="0.2">
      <c r="A53" s="1283"/>
      <c r="B53" s="1380"/>
      <c r="C53" s="1470"/>
      <c r="D53" s="1169"/>
      <c r="E53" s="1170"/>
      <c r="F53" s="1170"/>
      <c r="G53" s="1170"/>
      <c r="H53" s="1170"/>
      <c r="I53" s="1171"/>
      <c r="J53" s="1169"/>
      <c r="K53" s="1170"/>
      <c r="L53" s="1170"/>
      <c r="M53" s="1170"/>
      <c r="N53" s="1170"/>
      <c r="O53" s="1171"/>
      <c r="P53" s="1371"/>
      <c r="Q53" s="1283"/>
    </row>
    <row r="54" spans="1:17" ht="69.75" customHeight="1" x14ac:dyDescent="0.2">
      <c r="A54" s="1283"/>
      <c r="B54" s="1380"/>
      <c r="C54" s="1470"/>
      <c r="D54" s="1169"/>
      <c r="E54" s="1170"/>
      <c r="F54" s="1170"/>
      <c r="G54" s="1170"/>
      <c r="H54" s="1170"/>
      <c r="I54" s="1171"/>
      <c r="J54" s="1169"/>
      <c r="K54" s="1170"/>
      <c r="L54" s="1170"/>
      <c r="M54" s="1170"/>
      <c r="N54" s="1170"/>
      <c r="O54" s="1171"/>
      <c r="P54" s="1371"/>
      <c r="Q54" s="1283"/>
    </row>
    <row r="55" spans="1:17" ht="62.25" customHeight="1" x14ac:dyDescent="0.5">
      <c r="A55" s="1283"/>
      <c r="B55" s="1381"/>
      <c r="C55" s="1471"/>
      <c r="D55" s="414" t="s">
        <v>90</v>
      </c>
      <c r="E55" s="400"/>
      <c r="F55" s="435"/>
      <c r="G55" s="435" t="s">
        <v>331</v>
      </c>
      <c r="H55" s="435"/>
      <c r="I55" s="447" t="s">
        <v>268</v>
      </c>
      <c r="J55" s="1908" t="s">
        <v>538</v>
      </c>
      <c r="K55" s="1909"/>
      <c r="L55" s="1909"/>
      <c r="M55" s="435" t="s">
        <v>93</v>
      </c>
      <c r="N55" s="435"/>
      <c r="O55" s="447" t="s">
        <v>443</v>
      </c>
      <c r="P55" s="1372"/>
      <c r="Q55" s="1283"/>
    </row>
    <row r="56" spans="1:17" ht="92.25" customHeight="1" x14ac:dyDescent="0.5">
      <c r="A56" s="1283"/>
      <c r="B56" s="1379" t="s">
        <v>152</v>
      </c>
      <c r="C56" s="1330" t="s">
        <v>247</v>
      </c>
      <c r="D56" s="388"/>
      <c r="E56" s="388"/>
      <c r="F56" s="388"/>
      <c r="G56" s="388"/>
      <c r="H56" s="388"/>
      <c r="I56" s="388"/>
      <c r="J56" s="1129" t="s">
        <v>514</v>
      </c>
      <c r="K56" s="1130"/>
      <c r="L56" s="1130"/>
      <c r="M56" s="1130"/>
      <c r="N56" s="1130"/>
      <c r="O56" s="1168"/>
      <c r="P56" s="1370" t="str">
        <f t="shared" ref="P56" si="8">C56</f>
        <v>16.30-18.05</v>
      </c>
      <c r="Q56" s="1283"/>
    </row>
    <row r="57" spans="1:17" ht="30" customHeight="1" x14ac:dyDescent="0.5">
      <c r="A57" s="1283"/>
      <c r="B57" s="1380"/>
      <c r="C57" s="1470"/>
      <c r="D57" s="388"/>
      <c r="E57" s="388"/>
      <c r="F57" s="388"/>
      <c r="G57" s="388"/>
      <c r="H57" s="388"/>
      <c r="I57" s="388"/>
      <c r="J57" s="414" t="s">
        <v>318</v>
      </c>
      <c r="K57" s="400"/>
      <c r="L57" s="435"/>
      <c r="M57" s="435" t="s">
        <v>93</v>
      </c>
      <c r="N57" s="435"/>
      <c r="O57" s="447" t="s">
        <v>443</v>
      </c>
      <c r="P57" s="1371"/>
      <c r="Q57" s="1283"/>
    </row>
    <row r="58" spans="1:17" ht="68.25" customHeight="1" x14ac:dyDescent="0.5">
      <c r="A58" s="1283"/>
      <c r="B58" s="1380"/>
      <c r="C58" s="1470"/>
      <c r="D58" s="388"/>
      <c r="E58" s="388"/>
      <c r="F58" s="388"/>
      <c r="G58" s="388"/>
      <c r="H58" s="388"/>
      <c r="I58" s="388"/>
      <c r="J58" s="1129" t="s">
        <v>514</v>
      </c>
      <c r="K58" s="1130"/>
      <c r="L58" s="1130"/>
      <c r="M58" s="1130"/>
      <c r="N58" s="1130"/>
      <c r="O58" s="1168"/>
      <c r="P58" s="1371"/>
      <c r="Q58" s="1283"/>
    </row>
    <row r="59" spans="1:17" ht="41.25" customHeight="1" thickBot="1" x14ac:dyDescent="0.55000000000000004">
      <c r="A59" s="1283"/>
      <c r="B59" s="1381"/>
      <c r="C59" s="1471"/>
      <c r="D59" s="388"/>
      <c r="E59" s="388"/>
      <c r="F59" s="388"/>
      <c r="G59" s="388"/>
      <c r="H59" s="388"/>
      <c r="I59" s="388"/>
      <c r="J59" s="414" t="s">
        <v>318</v>
      </c>
      <c r="K59" s="400"/>
      <c r="L59" s="435"/>
      <c r="M59" s="435" t="s">
        <v>92</v>
      </c>
      <c r="N59" s="435"/>
      <c r="O59" s="447" t="s">
        <v>443</v>
      </c>
      <c r="P59" s="1372"/>
      <c r="Q59" s="1283"/>
    </row>
    <row r="60" spans="1:17" ht="87" customHeight="1" x14ac:dyDescent="0.2">
      <c r="A60" s="1383" t="s">
        <v>16</v>
      </c>
      <c r="B60" s="1382" t="s">
        <v>150</v>
      </c>
      <c r="C60" s="1303" t="s">
        <v>146</v>
      </c>
      <c r="D60" s="1109" t="s">
        <v>507</v>
      </c>
      <c r="E60" s="1110"/>
      <c r="F60" s="1110"/>
      <c r="G60" s="1110"/>
      <c r="H60" s="1110"/>
      <c r="I60" s="1111"/>
      <c r="J60" s="1109" t="s">
        <v>510</v>
      </c>
      <c r="K60" s="1110"/>
      <c r="L60" s="1110"/>
      <c r="M60" s="1110"/>
      <c r="N60" s="1110"/>
      <c r="O60" s="1111"/>
      <c r="P60" s="1366" t="str">
        <f t="shared" ref="P60" si="9">C60</f>
        <v>13.00-14.35</v>
      </c>
      <c r="Q60" s="1336" t="s">
        <v>16</v>
      </c>
    </row>
    <row r="61" spans="1:17" ht="30" customHeight="1" x14ac:dyDescent="0.5">
      <c r="A61" s="1312"/>
      <c r="B61" s="1376"/>
      <c r="C61" s="1350"/>
      <c r="D61" s="507" t="s">
        <v>248</v>
      </c>
      <c r="E61" s="521"/>
      <c r="F61" s="494"/>
      <c r="G61" s="468" t="s">
        <v>148</v>
      </c>
      <c r="H61" s="521"/>
      <c r="I61" s="495">
        <v>309</v>
      </c>
      <c r="J61" s="1112"/>
      <c r="K61" s="1113"/>
      <c r="L61" s="1113"/>
      <c r="M61" s="1113"/>
      <c r="N61" s="1113"/>
      <c r="O61" s="1114"/>
      <c r="P61" s="1367"/>
      <c r="Q61" s="1312"/>
    </row>
    <row r="62" spans="1:17" ht="87" customHeight="1" x14ac:dyDescent="0.2">
      <c r="A62" s="1312"/>
      <c r="B62" s="1376"/>
      <c r="C62" s="1350"/>
      <c r="D62" s="1109" t="s">
        <v>515</v>
      </c>
      <c r="E62" s="1110"/>
      <c r="F62" s="1110"/>
      <c r="G62" s="1110"/>
      <c r="H62" s="1110"/>
      <c r="I62" s="1111"/>
      <c r="J62" s="1112"/>
      <c r="K62" s="1113"/>
      <c r="L62" s="1113"/>
      <c r="M62" s="1113"/>
      <c r="N62" s="1113"/>
      <c r="O62" s="1114"/>
      <c r="P62" s="1367"/>
      <c r="Q62" s="1312"/>
    </row>
    <row r="63" spans="1:17" ht="77.25" customHeight="1" x14ac:dyDescent="0.5">
      <c r="A63" s="1312"/>
      <c r="B63" s="1377"/>
      <c r="C63" s="1463"/>
      <c r="D63" s="1906" t="s">
        <v>535</v>
      </c>
      <c r="E63" s="1907"/>
      <c r="F63" s="1907"/>
      <c r="G63" s="468" t="s">
        <v>148</v>
      </c>
      <c r="H63" s="468"/>
      <c r="I63" s="495" t="s">
        <v>387</v>
      </c>
      <c r="J63" s="612" t="s">
        <v>91</v>
      </c>
      <c r="K63" s="613"/>
      <c r="L63" s="472"/>
      <c r="M63" s="468" t="s">
        <v>93</v>
      </c>
      <c r="N63" s="468"/>
      <c r="O63" s="495">
        <v>211</v>
      </c>
      <c r="P63" s="1368"/>
      <c r="Q63" s="1312"/>
    </row>
    <row r="64" spans="1:17" ht="51" customHeight="1" x14ac:dyDescent="0.2">
      <c r="A64" s="1312"/>
      <c r="B64" s="1378" t="s">
        <v>151</v>
      </c>
      <c r="C64" s="1303" t="s">
        <v>147</v>
      </c>
      <c r="D64" s="1109" t="s">
        <v>505</v>
      </c>
      <c r="E64" s="1110"/>
      <c r="F64" s="1110"/>
      <c r="G64" s="1110"/>
      <c r="H64" s="1110"/>
      <c r="I64" s="1111"/>
      <c r="J64" s="1109" t="s">
        <v>510</v>
      </c>
      <c r="K64" s="1110"/>
      <c r="L64" s="1110"/>
      <c r="M64" s="1110"/>
      <c r="N64" s="1110"/>
      <c r="O64" s="1111"/>
      <c r="P64" s="1366" t="str">
        <f t="shared" ref="P64" si="10">C64</f>
        <v>14.45-16.20</v>
      </c>
      <c r="Q64" s="1312"/>
    </row>
    <row r="65" spans="1:17" ht="30" customHeight="1" x14ac:dyDescent="0.2">
      <c r="A65" s="1312"/>
      <c r="B65" s="1376"/>
      <c r="C65" s="1350"/>
      <c r="D65" s="1112"/>
      <c r="E65" s="1113"/>
      <c r="F65" s="1113"/>
      <c r="G65" s="1113"/>
      <c r="H65" s="1113"/>
      <c r="I65" s="1114"/>
      <c r="J65" s="1112"/>
      <c r="K65" s="1113"/>
      <c r="L65" s="1113"/>
      <c r="M65" s="1113"/>
      <c r="N65" s="1113"/>
      <c r="O65" s="1114"/>
      <c r="P65" s="1367"/>
      <c r="Q65" s="1312"/>
    </row>
    <row r="66" spans="1:17" ht="86.25" customHeight="1" x14ac:dyDescent="0.2">
      <c r="A66" s="1312"/>
      <c r="B66" s="1376"/>
      <c r="C66" s="1350"/>
      <c r="D66" s="1112"/>
      <c r="E66" s="1113"/>
      <c r="F66" s="1113"/>
      <c r="G66" s="1113"/>
      <c r="H66" s="1113"/>
      <c r="I66" s="1114"/>
      <c r="J66" s="1112"/>
      <c r="K66" s="1113"/>
      <c r="L66" s="1113"/>
      <c r="M66" s="1113"/>
      <c r="N66" s="1113"/>
      <c r="O66" s="1114"/>
      <c r="P66" s="1367"/>
      <c r="Q66" s="1312"/>
    </row>
    <row r="67" spans="1:17" ht="69.75" customHeight="1" x14ac:dyDescent="0.5">
      <c r="A67" s="1312"/>
      <c r="B67" s="1377"/>
      <c r="C67" s="1463"/>
      <c r="D67" s="1906" t="s">
        <v>535</v>
      </c>
      <c r="E67" s="1907"/>
      <c r="F67" s="1907"/>
      <c r="G67" s="468" t="s">
        <v>273</v>
      </c>
      <c r="H67" s="521"/>
      <c r="I67" s="495" t="s">
        <v>387</v>
      </c>
      <c r="J67" s="612" t="s">
        <v>91</v>
      </c>
      <c r="K67" s="613"/>
      <c r="L67" s="472"/>
      <c r="M67" s="468" t="s">
        <v>95</v>
      </c>
      <c r="N67" s="468"/>
      <c r="O67" s="495">
        <v>211</v>
      </c>
      <c r="P67" s="1368"/>
      <c r="Q67" s="1312"/>
    </row>
    <row r="68" spans="1:17" ht="67.5" customHeight="1" x14ac:dyDescent="0.5">
      <c r="A68" s="1312"/>
      <c r="B68" s="1378" t="s">
        <v>152</v>
      </c>
      <c r="C68" s="1303" t="s">
        <v>247</v>
      </c>
      <c r="D68" s="1109" t="s">
        <v>515</v>
      </c>
      <c r="E68" s="1110"/>
      <c r="F68" s="1110"/>
      <c r="G68" s="1110"/>
      <c r="H68" s="1110"/>
      <c r="I68" s="1111"/>
      <c r="J68" s="481"/>
      <c r="K68" s="481"/>
      <c r="L68" s="481"/>
      <c r="M68" s="481"/>
      <c r="N68" s="481"/>
      <c r="O68" s="481"/>
      <c r="P68" s="1366" t="str">
        <f t="shared" ref="P68" si="11">C68</f>
        <v>16.30-18.05</v>
      </c>
      <c r="Q68" s="1312"/>
    </row>
    <row r="69" spans="1:17" ht="30" customHeight="1" x14ac:dyDescent="0.5">
      <c r="A69" s="1312"/>
      <c r="B69" s="1376"/>
      <c r="C69" s="1350"/>
      <c r="D69" s="1112"/>
      <c r="E69" s="1113"/>
      <c r="F69" s="1113"/>
      <c r="G69" s="1113"/>
      <c r="H69" s="1113"/>
      <c r="I69" s="1114"/>
      <c r="J69" s="481"/>
      <c r="K69" s="481"/>
      <c r="L69" s="481"/>
      <c r="M69" s="481"/>
      <c r="N69" s="481"/>
      <c r="O69" s="481"/>
      <c r="P69" s="1367"/>
      <c r="Q69" s="1312"/>
    </row>
    <row r="70" spans="1:17" ht="62.25" customHeight="1" x14ac:dyDescent="0.5">
      <c r="A70" s="1312"/>
      <c r="B70" s="1376"/>
      <c r="C70" s="1350"/>
      <c r="D70" s="1112"/>
      <c r="E70" s="1113"/>
      <c r="F70" s="1113"/>
      <c r="G70" s="1113"/>
      <c r="H70" s="1113"/>
      <c r="I70" s="1114"/>
      <c r="J70" s="483"/>
      <c r="K70" s="484"/>
      <c r="L70" s="484"/>
      <c r="M70" s="484"/>
      <c r="N70" s="484"/>
      <c r="O70" s="500"/>
      <c r="P70" s="1367"/>
      <c r="Q70" s="1312"/>
    </row>
    <row r="71" spans="1:17" ht="69" customHeight="1" thickBot="1" x14ac:dyDescent="0.55000000000000004">
      <c r="A71" s="1337"/>
      <c r="B71" s="1377"/>
      <c r="C71" s="1463"/>
      <c r="D71" s="1906" t="s">
        <v>535</v>
      </c>
      <c r="E71" s="1907"/>
      <c r="F71" s="1907"/>
      <c r="G71" s="468" t="s">
        <v>273</v>
      </c>
      <c r="H71" s="468"/>
      <c r="I71" s="495" t="s">
        <v>387</v>
      </c>
      <c r="J71" s="493"/>
      <c r="K71" s="468"/>
      <c r="L71" s="468"/>
      <c r="M71" s="468"/>
      <c r="N71" s="468"/>
      <c r="O71" s="479"/>
      <c r="P71" s="1368"/>
      <c r="Q71" s="1337"/>
    </row>
    <row r="72" spans="1:17" s="388" customFormat="1" ht="30" customHeight="1" x14ac:dyDescent="0.5">
      <c r="A72" s="459"/>
      <c r="B72" s="553"/>
      <c r="C72" s="553"/>
      <c r="E72" s="411"/>
      <c r="F72" s="411"/>
      <c r="G72" s="411"/>
      <c r="H72" s="529"/>
      <c r="I72" s="411"/>
      <c r="P72" s="553"/>
      <c r="Q72" s="459"/>
    </row>
    <row r="73" spans="1:17" s="531" customFormat="1" ht="77.25" customHeight="1" x14ac:dyDescent="0.7">
      <c r="A73" s="552"/>
      <c r="B73" s="1905" t="s">
        <v>452</v>
      </c>
      <c r="C73" s="1905"/>
      <c r="D73" s="1905"/>
      <c r="E73" s="1905"/>
      <c r="F73" s="1905"/>
      <c r="G73" s="1905"/>
      <c r="H73" s="1905"/>
      <c r="I73" s="1905"/>
      <c r="K73" s="531" t="s">
        <v>516</v>
      </c>
      <c r="P73" s="552"/>
      <c r="Q73" s="552"/>
    </row>
  </sheetData>
  <mergeCells count="117">
    <mergeCell ref="A4:Q4"/>
    <mergeCell ref="A5:Q5"/>
    <mergeCell ref="D6:O6"/>
    <mergeCell ref="A7:Q7"/>
    <mergeCell ref="A1:F1"/>
    <mergeCell ref="J10:O10"/>
    <mergeCell ref="D11:I11"/>
    <mergeCell ref="J11:O11"/>
    <mergeCell ref="D9:I9"/>
    <mergeCell ref="J9:O9"/>
    <mergeCell ref="P9:P11"/>
    <mergeCell ref="Q9:Q11"/>
    <mergeCell ref="D10:I10"/>
    <mergeCell ref="A9:A11"/>
    <mergeCell ref="B9:B11"/>
    <mergeCell ref="C9:C11"/>
    <mergeCell ref="A3:G3"/>
    <mergeCell ref="A2:G2"/>
    <mergeCell ref="A12:A23"/>
    <mergeCell ref="B12:B15"/>
    <mergeCell ref="C12:C15"/>
    <mergeCell ref="B16:B19"/>
    <mergeCell ref="C16:C19"/>
    <mergeCell ref="D19:F19"/>
    <mergeCell ref="B20:B23"/>
    <mergeCell ref="C20:C23"/>
    <mergeCell ref="J20:O22"/>
    <mergeCell ref="J16:O18"/>
    <mergeCell ref="D18:I18"/>
    <mergeCell ref="D12:I14"/>
    <mergeCell ref="J12:O12"/>
    <mergeCell ref="J24:O24"/>
    <mergeCell ref="P24:P27"/>
    <mergeCell ref="J26:O26"/>
    <mergeCell ref="B24:B27"/>
    <mergeCell ref="C24:C27"/>
    <mergeCell ref="B28:B31"/>
    <mergeCell ref="C28:C31"/>
    <mergeCell ref="Q12:Q23"/>
    <mergeCell ref="J14:O14"/>
    <mergeCell ref="D15:F15"/>
    <mergeCell ref="P20:P23"/>
    <mergeCell ref="P16:P19"/>
    <mergeCell ref="P12:P15"/>
    <mergeCell ref="P36:P39"/>
    <mergeCell ref="Q36:Q47"/>
    <mergeCell ref="D39:I39"/>
    <mergeCell ref="J39:L39"/>
    <mergeCell ref="D40:I42"/>
    <mergeCell ref="J40:O42"/>
    <mergeCell ref="P32:P35"/>
    <mergeCell ref="A36:A47"/>
    <mergeCell ref="B36:B39"/>
    <mergeCell ref="C36:C39"/>
    <mergeCell ref="D36:I38"/>
    <mergeCell ref="J36:O38"/>
    <mergeCell ref="Q24:Q35"/>
    <mergeCell ref="A24:A35"/>
    <mergeCell ref="D46:I46"/>
    <mergeCell ref="D30:I30"/>
    <mergeCell ref="J30:O30"/>
    <mergeCell ref="B32:B35"/>
    <mergeCell ref="C32:C35"/>
    <mergeCell ref="D32:I35"/>
    <mergeCell ref="D28:I28"/>
    <mergeCell ref="J28:O28"/>
    <mergeCell ref="P28:P31"/>
    <mergeCell ref="D24:I26"/>
    <mergeCell ref="A48:A59"/>
    <mergeCell ref="B48:B51"/>
    <mergeCell ref="C48:C51"/>
    <mergeCell ref="D48:I48"/>
    <mergeCell ref="B52:B55"/>
    <mergeCell ref="P40:P43"/>
    <mergeCell ref="D43:F43"/>
    <mergeCell ref="J43:L43"/>
    <mergeCell ref="B44:B47"/>
    <mergeCell ref="C44:C47"/>
    <mergeCell ref="D44:I44"/>
    <mergeCell ref="P44:P47"/>
    <mergeCell ref="B40:B43"/>
    <mergeCell ref="C40:C43"/>
    <mergeCell ref="J55:L55"/>
    <mergeCell ref="B56:B59"/>
    <mergeCell ref="C56:C59"/>
    <mergeCell ref="J56:O56"/>
    <mergeCell ref="C52:C55"/>
    <mergeCell ref="D52:I54"/>
    <mergeCell ref="J48:O50"/>
    <mergeCell ref="P48:P51"/>
    <mergeCell ref="Q48:Q59"/>
    <mergeCell ref="D50:I50"/>
    <mergeCell ref="J52:O54"/>
    <mergeCell ref="P52:P55"/>
    <mergeCell ref="D60:I60"/>
    <mergeCell ref="J60:O62"/>
    <mergeCell ref="P60:P63"/>
    <mergeCell ref="Q60:Q71"/>
    <mergeCell ref="D62:I62"/>
    <mergeCell ref="J64:O66"/>
    <mergeCell ref="P56:P59"/>
    <mergeCell ref="J58:O58"/>
    <mergeCell ref="B73:I73"/>
    <mergeCell ref="A60:A71"/>
    <mergeCell ref="B60:B63"/>
    <mergeCell ref="C60:C63"/>
    <mergeCell ref="B68:B71"/>
    <mergeCell ref="C68:C71"/>
    <mergeCell ref="D68:I70"/>
    <mergeCell ref="P68:P71"/>
    <mergeCell ref="D71:F71"/>
    <mergeCell ref="P64:P67"/>
    <mergeCell ref="D67:F67"/>
    <mergeCell ref="D63:F63"/>
    <mergeCell ref="B64:B67"/>
    <mergeCell ref="C64:C67"/>
    <mergeCell ref="D64:I66"/>
  </mergeCells>
  <printOptions horizontalCentered="1"/>
  <pageMargins left="0" right="0" top="0" bottom="0" header="0" footer="0"/>
  <pageSetup paperSize="8" scale="25" orientation="portrait" r:id="rId1"/>
  <headerFooter alignWithMargins="0"/>
  <rowBreaks count="1" manualBreakCount="1">
    <brk id="45" min="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СТР</vt:lpstr>
      <vt:lpstr>КТОМП </vt:lpstr>
      <vt:lpstr>ТМО</vt:lpstr>
      <vt:lpstr> УК</vt:lpstr>
      <vt:lpstr> МР</vt:lpstr>
      <vt:lpstr>УТС</vt:lpstr>
      <vt:lpstr>МАГ</vt:lpstr>
      <vt:lpstr>4 КУРСЫ 2 СЕМ (2)</vt:lpstr>
      <vt:lpstr>МАГ (2)</vt:lpstr>
      <vt:lpstr>' МР'!Область_печати</vt:lpstr>
      <vt:lpstr>' УК'!Область_печати</vt:lpstr>
      <vt:lpstr>'4 КУРСЫ 2 СЕМ (2)'!Область_печати</vt:lpstr>
      <vt:lpstr>'КТОМП '!Область_печати</vt:lpstr>
      <vt:lpstr>МАГ!Область_печати</vt:lpstr>
      <vt:lpstr>'МАГ (2)'!Область_печати</vt:lpstr>
      <vt:lpstr>СТР!Область_печати</vt:lpstr>
      <vt:lpstr>ТМО!Область_печати</vt:lpstr>
      <vt:lpstr>УТС!Область_печати</vt:lpstr>
    </vt:vector>
  </TitlesOfParts>
  <Company>kbsu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Админ</cp:lastModifiedBy>
  <cp:lastPrinted>2020-01-22T13:36:32Z</cp:lastPrinted>
  <dcterms:created xsi:type="dcterms:W3CDTF">2003-08-27T09:30:05Z</dcterms:created>
  <dcterms:modified xsi:type="dcterms:W3CDTF">2020-01-28T08:22:06Z</dcterms:modified>
</cp:coreProperties>
</file>