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685" windowHeight="12105" activeTab="4"/>
  </bookViews>
  <sheets>
    <sheet name="ХТ" sheetId="1" r:id="rId1"/>
    <sheet name="гео+озфо БИО" sheetId="2" r:id="rId2"/>
    <sheet name="магистры" sheetId="3" r:id="rId3"/>
    <sheet name="БИОЛОГИЯ" sheetId="4" r:id="rId4"/>
    <sheet name="химия" sheetId="5" r:id="rId5"/>
  </sheets>
  <definedNames>
    <definedName name="_xlfn.SINGLE" hidden="1">#NAME?</definedName>
    <definedName name="Z_28A6E050_F55C_4DBF_8492_CE33AFFF7BAD_.wvu.Cols" localSheetId="2" hidden="1">'магистры'!$D:$D</definedName>
    <definedName name="Z_28A6E050_F55C_4DBF_8492_CE33AFFF7BAD_.wvu.PrintArea" localSheetId="3" hidden="1">'БИОЛОГИЯ'!$A$2:$M$97</definedName>
    <definedName name="Z_28A6E050_F55C_4DBF_8492_CE33AFFF7BAD_.wvu.Rows" localSheetId="3" hidden="1">'БИОЛОГИЯ'!$29:$29,'БИОЛОГИЯ'!$39:$39,'БИОЛОГИЯ'!$43:$43,'БИОЛОГИЯ'!$54:$54,'БИОЛОГИЯ'!$67:$67,'БИОЛОГИЯ'!$73:$73,'БИОЛОГИЯ'!$75:$75,'БИОЛОГИЯ'!$79:$79,'БИОЛОГИЯ'!$96:$96</definedName>
    <definedName name="_xlnm.Print_Area" localSheetId="4">'химия'!$A$1:$R$100</definedName>
  </definedNames>
  <calcPr fullCalcOnLoad="1" refMode="R1C1"/>
</workbook>
</file>

<file path=xl/sharedStrings.xml><?xml version="1.0" encoding="utf-8"?>
<sst xmlns="http://schemas.openxmlformats.org/spreadsheetml/2006/main" count="1372" uniqueCount="630">
  <si>
    <t>ПРОФИЛЬ: Химия окружающей среды, химическая экспертиза и экологическая безопасность</t>
  </si>
  <si>
    <t>ПРОФИЛЬ: Неорганическая химия и химия координационных соединений</t>
  </si>
  <si>
    <t>дни недели</t>
  </si>
  <si>
    <t xml:space="preserve">ЧАСЫ ПРОВЕДЕНИЯ ЗАНЯТИЙ </t>
  </si>
  <si>
    <t>Часы</t>
  </si>
  <si>
    <t>занятий</t>
  </si>
  <si>
    <t>недели</t>
  </si>
  <si>
    <t>ПОНЕДЕЛЬНИК</t>
  </si>
  <si>
    <t>ВТОРНИК</t>
  </si>
  <si>
    <t>СРЕДА</t>
  </si>
  <si>
    <t>ЧЕТВЕРГ</t>
  </si>
  <si>
    <t>ПЯТНИЦА</t>
  </si>
  <si>
    <t xml:space="preserve">дни </t>
  </si>
  <si>
    <t>1 п/г</t>
  </si>
  <si>
    <t>Р  А  С  П  И  С  А  Н  И  Е</t>
  </si>
  <si>
    <t>9.00-10.35</t>
  </si>
  <si>
    <t>10.45-12.20</t>
  </si>
  <si>
    <t>13.00-14.35</t>
  </si>
  <si>
    <t>14.45-16.20</t>
  </si>
  <si>
    <t>16.30-18.05</t>
  </si>
  <si>
    <t>18.15-19.50</t>
  </si>
  <si>
    <t>ДНИ НЕДЕЛИ</t>
  </si>
  <si>
    <t>проведения</t>
  </si>
  <si>
    <t>04.03.01 ХИМИЯ</t>
  </si>
  <si>
    <t>ДОЦ. КВАШИН В.А.</t>
  </si>
  <si>
    <t>ДОЦ. ХАСАНОВ В.В.</t>
  </si>
  <si>
    <t>ИНСТИТУТ ХИМИИ И БИОЛОГИИ</t>
  </si>
  <si>
    <t>05.03.02 ГЕОГРАФИЯ</t>
  </si>
  <si>
    <t>ДОЦ. ДАХОВА О.О.</t>
  </si>
  <si>
    <t xml:space="preserve">4 КУРС </t>
  </si>
  <si>
    <t>ИНОСТРАННЫЙ ЯЗЫК (ПР)</t>
  </si>
  <si>
    <t>РОДНОЙ ЯЗЫК (ПР)</t>
  </si>
  <si>
    <t xml:space="preserve">Часы проведения занятий </t>
  </si>
  <si>
    <t>ЭЛЕКТИВНЫЕ ДИСЦИПЛИНЫ ПО ФИЗИЧЕСКОЙ КУЛЬТУРЕ И СПОРТУ фск</t>
  </si>
  <si>
    <t>НАЧАЛО ЗАНЯТИЙ В 9:00</t>
  </si>
  <si>
    <t xml:space="preserve">ИНОСТРАННЫЙ ЯЗЫК (ПР) </t>
  </si>
  <si>
    <t>доц.Хаупшев М.Х., доц.Ингушев Ч.Х., ст.пр.Гилясова М.Х., ст.пр.Киржинов М.М., ст.пр.Варитлов А.М., ст.пр.Цагов С.П.,ст.пр.Карданов А.Х., ст.пр.Думанишев М.А., ст.пр.Ачиева Н.Е.,ст.пр.Хатуев З.А., ст.пр.Биттиров Р.М., ст.пр.Караев А.Ш., ст.пр.Хежев А.А.,ст.пр.Жероков З.А., ст.пр.Кишев А.З.,ст.пр.Полякова О.А., ст.пр.Данкеева Е.В., ст.пр.Абазов З.В., ст.пр.Соблиров А.М., ст.пр.Чеченов Б.Х.</t>
  </si>
  <si>
    <t>СТ.ПРЕП. РОМАНОВА Т.А.</t>
  </si>
  <si>
    <t>СТ.ПРЕП. ТАТАРЕНКО Н.В.</t>
  </si>
  <si>
    <t xml:space="preserve">ИНОСТРАННЫЙ ЯЗЫК В ПРОФЕССИОНАЛЬНОЙ СФЕРЕ </t>
  </si>
  <si>
    <t>КРИОЛИТОЛОГИЯ И ГЛЯЦИОЛОГИЯ (Л) АУД. 346 (№1)</t>
  </si>
  <si>
    <t>ДОЦ. ШУГУШЕВА Л.Х.</t>
  </si>
  <si>
    <t>ДОЦ. ЯХУТЛОВА М.Р.</t>
  </si>
  <si>
    <t>СТ.ПРЕП. ШОГЕНОВА Ф.М.</t>
  </si>
  <si>
    <t>ДОЦ. ЧЕРКЕСОВ З.А.</t>
  </si>
  <si>
    <t>ПРОФ. БЕГИЕВА М.Б.</t>
  </si>
  <si>
    <t>ПРОФ. БОРУКАЕВ Т.А.</t>
  </si>
  <si>
    <t>ПРОФ. БАЖЕВА Р.Ч.</t>
  </si>
  <si>
    <t xml:space="preserve">ДОПОЛНИТЕЛЬНЫЕ ГЛАВЫ ОРГАНИЧЕСКОЙ ХИМИИ (ЛАБ) АУД.217(№1) </t>
  </si>
  <si>
    <t>ПРОФ. МАЛКАНДУЕВ Ю.А.</t>
  </si>
  <si>
    <t>ДОЦ.ЯХУТЛОВА М.Р.</t>
  </si>
  <si>
    <t>ПРОФ. КОЧКАРОВ Ж.А.</t>
  </si>
  <si>
    <t>АНАЛИТИЧЕСКАЯ ХИМИЯ (ЛАБ), АУД 120</t>
  </si>
  <si>
    <t>ДОЦ. ШЕТОВ Р.А.</t>
  </si>
  <si>
    <t>ДОЦ. ТХАЗЕПЛОВА Г.Н.</t>
  </si>
  <si>
    <t xml:space="preserve">ИНОСТРАННЫЙ ЯЗЫК В ПРОФЕССИОНАЛЬНОЙ СФЕРЕ (ПР) </t>
  </si>
  <si>
    <t>ИНЖЕНЕРНАЯ ГРАФИКА (ЛАБ). АУД. 202 (№3)</t>
  </si>
  <si>
    <t>ПРОФИЛЬ: Органическая химия</t>
  </si>
  <si>
    <t>ПРОФИЛЬ: Физическая химия</t>
  </si>
  <si>
    <t>ПРОФ. ШЕБЗУХОВА М.А.</t>
  </si>
  <si>
    <t>ФИЗИКА (ЛАБ) АУД. 427 (№4)</t>
  </si>
  <si>
    <t>ДОЦ. ЖАНИКАЕВА З.А.</t>
  </si>
  <si>
    <t>ФИЗИЧЕСКАЯ ХИМИЯ (ЛАБ) АУД. 117 (№1)</t>
  </si>
  <si>
    <t>ХИМИЧЕСКАЯ ТЕХНОЛОГИЯ (ЛАБ) АУД.212 (№1)</t>
  </si>
  <si>
    <t>АНАЛИТИЧЕСКАЯ ХИМИЯ (ЛАБ)</t>
  </si>
  <si>
    <t xml:space="preserve">НАУЧНО-ИССЛЕДОВАТЕЛЬСКАЯ РАБОТА </t>
  </si>
  <si>
    <t>КУРАТОРСКИЙ ЧАС АУД.346 (№1)</t>
  </si>
  <si>
    <t>КОЛЛОИДНАЯ ХИМИЯ (ЛАБ) АУД.115 (№1)</t>
  </si>
  <si>
    <t>ПРОФ.КУШХОВ Х.Б.</t>
  </si>
  <si>
    <t>ДОЦ. ХАТУХОВ А.М.</t>
  </si>
  <si>
    <t>ЭЛЕКТИВНЫЕ ДИСЦИПЛИНЫ ПО ФК И СПОРТУ (ПР)</t>
  </si>
  <si>
    <t>ДОЦ. СЛОНОВ Т.Л.</t>
  </si>
  <si>
    <t>ДОЦ. БАРАГУНОВА Е.А.</t>
  </si>
  <si>
    <t>ДОЦ. КОЗЬМИНОВ С.Г.</t>
  </si>
  <si>
    <t>ДОЦ. БОГОТОВА З.А.</t>
  </si>
  <si>
    <t>ДОЦ. ХУЛАМХАНОВА М.М.</t>
  </si>
  <si>
    <t>ДОЦ. СУНШЕВА Б.М.</t>
  </si>
  <si>
    <t xml:space="preserve">  </t>
  </si>
  <si>
    <t>ДОЦ. АККИЗОВ А.Ю.</t>
  </si>
  <si>
    <t>ЭЛЕКТИВНЫЕ ДИСЦИПЛИНЫ ПО ФК И СПОРТУ</t>
  </si>
  <si>
    <t>ПРОФ. АШНОКОВА Л.М.</t>
  </si>
  <si>
    <t>ПОФ. АШНОКОВА Л.М.</t>
  </si>
  <si>
    <t>МАГИСТЕРСКАЯ ПРОГРАММА "БИОЭКОЛОГИЯ"</t>
  </si>
  <si>
    <t>МАГИСТЕРСКАЯ ПРОГРАММА "БИОЛОГИЯ КЛЕТКИ"</t>
  </si>
  <si>
    <t>06.03.01 БИОЛОГИЯ</t>
  </si>
  <si>
    <t>06.04.01 БИОЛОГИЯ</t>
  </si>
  <si>
    <t>ПРОФ. ПШИКОВА О.В.</t>
  </si>
  <si>
    <t>доц.Хаупшев М.Х., доц.Ингушев Ч.Х., ст.пр.Гилясова М.Х.,ст.пр.Киржинов М.М.,ст.пр.Варитлов А.М.,ст.пр.Цагов С.П., ст.пр.Карданов А.Х.,  ст.пр. Думанишев М.А., ст.пр. Ачиева Н.Е., ст.пр. Хатуев З.А., ст.пр.Биттиров Р.М.,ст.пр.Караев А.Ш., ст.пр.Хежев А.А., ст.пр.Жероков З.А., ст.пр.Кишев А.З., ст.пр.Полякова О.А.,ст.пр.Данкеева Е.В., ст.пр.Абазов З.В., ст.пр.Соблиров А.М., ст.пр.Чеченов Б.Х.</t>
  </si>
  <si>
    <t>доц.Хаупшев М.Х., доц.Ингушев Ч.Х., ст.пр.Гилясова М.Х.,ст.пр.Киржинов М.М.,ст.пр.Варитлов А.М.,ст.прЦагов С.П., ст.пр.Карданов А.Х.,  ст.пр. Думанишев М.А., ст.пр. Ачиева Н.Е., ст.пр. Хатуев З.А., ст.пр.Биттиров Р.М.,ст.пр.Караев А.Ш., ст.пр.Хежев А.А., ст.пр.Жероков З.А., ст.пр.Кишев А.З., ст.пр.Полякова О.А.,ст.пр.Данкеева Е.В., ст.пр.Абазов З.В., ст.пр.Соблиров А.М., ст.пр.Чеченов Б.Х.</t>
  </si>
  <si>
    <t>ДОЦ. ШЕРХОВА Л.К.</t>
  </si>
  <si>
    <t>ДОЦ.ПАРИТОВ А.Ю.</t>
  </si>
  <si>
    <t>РОДНОЙ ЯЗЫК</t>
  </si>
  <si>
    <t xml:space="preserve">проведения </t>
  </si>
  <si>
    <t xml:space="preserve">Часы </t>
  </si>
  <si>
    <t>НАПРАВЛЕНИЕ ПОДГОТОВКИ 06.03.01   БИОЛОГИЯ</t>
  </si>
  <si>
    <t>ФИЗИКА (ЛАБ) АУД. 213 (№4)</t>
  </si>
  <si>
    <t>18.03.01 ХИМИЧЕСКАЯ ТЕХНОЛОГИЯ</t>
  </si>
  <si>
    <t>Технология и переработка полимеров</t>
  </si>
  <si>
    <t xml:space="preserve"> 06.03.01   БИОЛОГИЯ</t>
  </si>
  <si>
    <t>БИОЭКОЛОГИЯ</t>
  </si>
  <si>
    <t>БИОЛОГИЯ КЛЕТКИ</t>
  </si>
  <si>
    <t>ГЕНЕТИКА</t>
  </si>
  <si>
    <t>НАПРАВЛЕНИЕ 04.03.01 ХИМИЯ</t>
  </si>
  <si>
    <t xml:space="preserve">ДОЦ. ХАТУХОВ А.М. </t>
  </si>
  <si>
    <t>ОБЩАЯ БИОЛОГИЯ (Л) АУД 307 (№1)</t>
  </si>
  <si>
    <t>ОРГАНИЧЕСКАЯ ХИМИЯ (ЛАБ) АУД. 214 (№1)</t>
  </si>
  <si>
    <t>ДОЦ. ТАБАКСОЕВА М.Р.</t>
  </si>
  <si>
    <t>ДОЦ. БОГОТОВА З.И.</t>
  </si>
  <si>
    <t>ФИЗИЧЕСКАЯ ХИМИЯ (Л) АУД. 117(№1)</t>
  </si>
  <si>
    <t>КОЛЛОИДНАЯ ХИМИЯ (Л) АУД.115 (№1)</t>
  </si>
  <si>
    <t>ЗООЛОГИЯ (Л) АУД. 319 (№1)</t>
  </si>
  <si>
    <t>ЗООЛОГИЯ (ЛАБ) АУД. 319(№1)</t>
  </si>
  <si>
    <t>ЭКОЛОГИЯ И РАЦИОНАЛЬНОЕ ПРИРОДОПОЛЬЗОВАНИЕ (ЛАБ) АУД. 227(№1)</t>
  </si>
  <si>
    <t>БОТАНИКА (ЛАБ) АУД. 206(№1)</t>
  </si>
  <si>
    <t>СОЦИАЛЬНАЯ ГЕНЕТИКА (Л/ЛАБ) АУД. 308(№1)</t>
  </si>
  <si>
    <t>ОСНОВЫ БИОЭТИКИ (ЛАБ) АУД 310(№1)</t>
  </si>
  <si>
    <t>ЭКОЛОГИЧЕСКАЯ БИОФИЗИКА КЛЕТОК(ЛАБ) ауд. 202(№1)</t>
  </si>
  <si>
    <t>ГЕНЕТИКА (ЛАБ) АУД. 322(№1)</t>
  </si>
  <si>
    <t>ЭКОЛОГИЧЕСКАЯ БИОФИЗИКА КЛЕТОК(ЛАБ) ауд 202(№1)</t>
  </si>
  <si>
    <t>ГЕОЛОГИЯ (ПР) АУД.319 (№1)</t>
  </si>
  <si>
    <t>РУССКИЙ ЯЗЫК И КУЛЬТУРА РЕЧИ (ПР). АУД. 268 (№1)</t>
  </si>
  <si>
    <t>УЧЕНИЕ О БИОСФЕРЕ (ЛАБ) 310(№1)</t>
  </si>
  <si>
    <t>ЗООЛОГИЯ(ЛАБ), АУД. 319 (№1)</t>
  </si>
  <si>
    <t>МЕТОДЫ БИОИНДИКАЦИИ (Л/ЛАБ), АУД. 227 (№1)</t>
  </si>
  <si>
    <t>ДОЦ. АБАЗОВА К.В.</t>
  </si>
  <si>
    <t>АСС. ЯХУТЛОВА  А.А</t>
  </si>
  <si>
    <t xml:space="preserve">   </t>
  </si>
  <si>
    <t>КОМПЬЮТЕРНЫЕ ТЕХНОЛОГИИ В ОБУЧЕНИИ ХИМИИ  (ПР) АУД. 220(№1)</t>
  </si>
  <si>
    <t>АНАЛИТИЧЕСКАЯ ХИМИЯ (ПР) АУД 120 (№1)</t>
  </si>
  <si>
    <t>ДОЦ. ТЛЕНКОПАЧЕВ М.Р.</t>
  </si>
  <si>
    <t>ДОЦ. БИТТУЕВА М.М.</t>
  </si>
  <si>
    <t>ФИЗИЧЕСКАЯ ХИМИЯ (ЛАБ) АУД. 117(№1)</t>
  </si>
  <si>
    <t xml:space="preserve">ДОЦ. АБАЗОВА К.В.  </t>
  </si>
  <si>
    <t>ЭКОЛОГИЯ И РАЦИОНАЛЬНОЕ ПРИРОДОПОЛЬЗОВАНИЕ (ЛАБ), АУД. 227 (№1)</t>
  </si>
  <si>
    <t>04.04.01 ХИМИЯ</t>
  </si>
  <si>
    <t>18.04.01. ХИМИЧЕСКАЯ ТЕХНОЛОГИЯ</t>
  </si>
  <si>
    <t>МАГИСТЕРСКАЯ ПРОГРАММА "ХИМИЧЕСКАЯ ТЕХНОЛОГИЯ ЛЕКАРСТВЕННЫХ СРЕДСТВ"</t>
  </si>
  <si>
    <t>МАГИСТЕРСКАЯ ПРОГРАММА "ТЕХНОЛОГИЯ И ПЕРЕРАБОТКА ПОЛИМЕРОВ"</t>
  </si>
  <si>
    <t>МАГИСТЕРСКАЯ ПРОГРАММА "ЭЛЕКТРОХИМИЯ"</t>
  </si>
  <si>
    <t>ПРОФ. КУШХОВ Х.Б., каф. № 58</t>
  </si>
  <si>
    <t>ПРОФ. БАЖЕВА Р.Ч., каф. № 59</t>
  </si>
  <si>
    <t>ДОЦ. ПАРИТОВ А.Ю. кафедра №115</t>
  </si>
  <si>
    <t>СТ.ПРЕП. КОЖЕМОВА К.Р.</t>
  </si>
  <si>
    <t>ПРОФ БАЖЕВА Р.Ч.</t>
  </si>
  <si>
    <t>ДОЦ. БЕСЛАНЕЕВА З.Л.</t>
  </si>
  <si>
    <t>ДОЦ. ХАРАЕВА Р.А.</t>
  </si>
  <si>
    <t>МЕТОДЫ БИОИНДИКАЦИИ (ЛАБ) АУД. 227(№1)</t>
  </si>
  <si>
    <t>ДОЦ. ХУЛАМХАНОВА ММ.</t>
  </si>
  <si>
    <t>ПРОФ. ШХАГАПСОЕВ С.Х.</t>
  </si>
  <si>
    <t>ДОЦ. КЯРОВ А.А.</t>
  </si>
  <si>
    <t>ПРОФ. МАШУКОВ Н.И.</t>
  </si>
  <si>
    <t>ПРОФ. КУШХОВ Х.Б.</t>
  </si>
  <si>
    <t>ДОЦ. КАЛИБАТОВА М.Н.</t>
  </si>
  <si>
    <t>УТВЕРЖДАЮ</t>
  </si>
  <si>
    <t>УТВЕРЖДАЮ                                                                        ДИРЕКТОР ИНСТИТУТА ХИМИИ И БИОЛОГИИ                                                                         ________________Р.Ч. БАЖЕВА</t>
  </si>
  <si>
    <t>КРИОЛИТОЛОГИЯ И ГЛЯЦИОЛОГИЯ (ПР) АУД. 346 (№1)</t>
  </si>
  <si>
    <t>ПОЛИЭЛЕКТРОЛИТЫ И БИОПОЛИМЕРЫ (Л)  АУД.210 (№1)</t>
  </si>
  <si>
    <t>ПОЛИЭЛЕКТРОЛИТЫ И БИОПОЛИМЕРЫ (ЛАБ) АУД. 212(№1)</t>
  </si>
  <si>
    <t>ПОЛИЭЛЕКТРОЛИТЫ И БИОПОЛИМЕРЫ (ЛАБ)  АУД.212 (№1)</t>
  </si>
  <si>
    <t>ХИМИЧЕСКИЕ РЕАКТОРЫ (Л) АУД.210№1)</t>
  </si>
  <si>
    <t>ХИМИЧЕСКИЕ РЕАКТОРЫ (ПР) АУД.210№1)</t>
  </si>
  <si>
    <t>ГИДРОЛОГИЯ (Л) АУД.319 (№1)</t>
  </si>
  <si>
    <t>ГЕОГРАФИЯ КБР (ПР) АУД. 346 (№1)</t>
  </si>
  <si>
    <t>РОДНОЙ ЯЗЫК (ПР) АУД. 321(№1)</t>
  </si>
  <si>
    <t>ФИЛОСОФСКИЕ ПРОБЛЕМЫ ЕСТЕСТВОЗНАНИЯ(Л/ПР) АУД. 302(№1)</t>
  </si>
  <si>
    <t>ФИЛОСОФСКИЕ ПРОБЛЕМЫ ЕСТЕСТВОЗНАНИЯ (Л/ПР) АУД. 302(№1)</t>
  </si>
  <si>
    <t>МАТЕМАТИКА  (Л) АУД. 330(№1)</t>
  </si>
  <si>
    <t>МАТЕМАТИКА  (ПР) АУД. 330 (№1)</t>
  </si>
  <si>
    <t xml:space="preserve">ЭКОЛОГИЯ И РАЦИОНАЛЬНОЕ ПРИРОДОПОЛЬЗОВАНИЕ (Л) АУД. 302(№1) </t>
  </si>
  <si>
    <t>УЧЕНИЕ О БИОСФЕРЕ (Л) АУД.  310(№1)</t>
  </si>
  <si>
    <t>ЭКОЛОГИЧЕСКАЯ БИОФИЗИКА КЛЕТОК(Л). АУД.307(№1)</t>
  </si>
  <si>
    <t>ВЫСШАЯ НЕРВНАЯ ДЕЯТЕЛЬНОСТЬ (Л) АУД. 314 (№1)</t>
  </si>
  <si>
    <t>ВЫСОКОМОЛЕКУЛЯРНЫЕ СОЕДИНЕНИЯ (ЛАБ) АУД.  217(№1)</t>
  </si>
  <si>
    <t xml:space="preserve">1 КУРС  </t>
  </si>
  <si>
    <t xml:space="preserve">2 КУРС                                  </t>
  </si>
  <si>
    <t xml:space="preserve">1 п/г </t>
  </si>
  <si>
    <t>РУКОВОДИТЕЛЬ ОПОП  _______________________А.Ю. ПАРИТОВ________________________Р.Ч. БАЖЕВА________________________Х.Б. КУШХОВ___________________________Р.К. САБАНОВА</t>
  </si>
  <si>
    <t>НАПРАВЛЕНИЕ  05.03.02 ГЕОГРАФИЯ, 06.03.01 БИОЛОГИЯ (ОЗФО)</t>
  </si>
  <si>
    <t xml:space="preserve">          РУКОВОДИТЕЛЬ ОПОП ________________________________________А.Ю. ПАРИТОВ_______________________________________________  Р.К. САБАНОВА  </t>
  </si>
  <si>
    <t>НАЧАЛО ЗАНЯТИЙ 9:00</t>
  </si>
  <si>
    <t xml:space="preserve">                                                                Направление 18.03.01 ХИМИЧЕСКАЯ ТЕХНОЛОГИЯ  </t>
  </si>
  <si>
    <t>БИОЛОГИЧЕСКАЯ СТАТИСТИКА (ЛАБ) 310(№1)</t>
  </si>
  <si>
    <t>ДНК-ДИАГНОСТИКА (Л) АУД. 310(№1)</t>
  </si>
  <si>
    <t>ДОЦ.БИТТУЕВА М.М.</t>
  </si>
  <si>
    <t>ФИЗИКО-ХИМИЯ КОМПОЗИТОВ (Л/ПР)  АУД 013(№4)</t>
  </si>
  <si>
    <t>ФИЗИКО-ХИМИЯ КОМПОЗИТОВ (ЛАБ) АУД 013(№4)</t>
  </si>
  <si>
    <t>ОБОРУДОВАНИЕ ЗАВОДОВ ПО ПРОИЗВОДСТВУ И ПЕРЕРАБОТКЕ ПОЛИМЕРОВ (Л) АУД. 007(№4)</t>
  </si>
  <si>
    <t>ОБОРУДОВАНИЕ ЗАВОДОВ ПО ПРОИЗВОДСТВУ И ПЕРЕРАБОТКЕ ПОЛИМЕРОВ (ПР) АУД. 007(№4)</t>
  </si>
  <si>
    <t>ПРОФИЛЬ: Высокомолекулярные соединения</t>
  </si>
  <si>
    <t>2 КУРС (11)</t>
  </si>
  <si>
    <t>3 КУРС (8)</t>
  </si>
  <si>
    <t>4 КУРС (6)</t>
  </si>
  <si>
    <t>ПРОЦЕССЫ И АППАРАТЫ ХИМИЧЕСКОЙ ТЕХНОЛОГИИ (ЛАБ) АУД. 212(№1)</t>
  </si>
  <si>
    <t xml:space="preserve">ФИЗИКА (ЛАБ) АУД. 427 (№4)   </t>
  </si>
  <si>
    <t>1 п/г (12)</t>
  </si>
  <si>
    <t xml:space="preserve">1 КУРС     </t>
  </si>
  <si>
    <t>2 п/г  (9)</t>
  </si>
  <si>
    <t>2 КУРС</t>
  </si>
  <si>
    <t>ЦИФРОВЫЕ  И ИНФОРМАЦИОННО-КОММУНИКАЦИОННЫЕ ТЕХНОЛОГИИ И ИСКУССТВЕННЫЙ ИНТЕЛЛЕКТ (Л/ПР) АУД. 220(№1)</t>
  </si>
  <si>
    <t xml:space="preserve">ФИЗИКА (Л) АУД. 203 (№1) </t>
  </si>
  <si>
    <t>КРИОЛИТОЛОГИЯ И ГЛЯЦИОЛОГИЯ (ПР) АУД.346 (№1)</t>
  </si>
  <si>
    <t>ИНОСТРАННЫЙ ЯЗЫК, АУД 220(№1)</t>
  </si>
  <si>
    <t>ЦИФРОВЫЕ И ИНФОРМАЦИОННО- КОММУНИКАЦИОННЫЕ ТЕХНОЛОГИИ И ИСКУССТВЕННЫЙ ИНТЕЛЛЕКТ (Л/ПР), АУД 342 (№1)</t>
  </si>
  <si>
    <t>ТЕОРЕТИЧЕСКИЕ И ЭКСПЕРИМЕНТАЛЬНЫЕ МЕТОДЫ ИССЛЕДОВАНИЯ В ХИМИИ (ПР) АУД 203(№1)</t>
  </si>
  <si>
    <t>ХИМИЧЕСКИЕ ОСНОВЫ БИОЛОГИЧЕСКИХ ПРОЦЕССОВ (Л) АУД. 137(№1)</t>
  </si>
  <si>
    <t>АНАЛИТИЧЕСКАЯ ХИМИЯ (Л) АУД 138 (№1)</t>
  </si>
  <si>
    <t>ДНК-ДИАГНОСТИКА (ЛАБ). АУД. 311(№1)</t>
  </si>
  <si>
    <t>БОТАНИКА (Л) АУД 314 (№1)</t>
  </si>
  <si>
    <t>КУРАТОРСКИЙ ЧАС АУД. 212 (№1)</t>
  </si>
  <si>
    <t>КУРАТОРСКИЙ ЧАС ауд. 210(№1)</t>
  </si>
  <si>
    <t>ВЫСОКОМОЛЕКУЛЯРНЫЕ СОЕДИНЕНИЯ (Л)   АУД.  137(№1)</t>
  </si>
  <si>
    <t>ВЫСОКОМОЛЕКУЛЯРНЫЕ СОЕДИНЕНИЯ (Л)   АУД.  137 (№1)</t>
  </si>
  <si>
    <t>ФИЗИКА (Л)  АУД.   203(№1)</t>
  </si>
  <si>
    <t>КВАНТОВАЯ МЕХАНИКА (Л) АУД. 117(№1)</t>
  </si>
  <si>
    <t>КВАНТОВАЯ МЕХАНИКА (ПР) АУД. 117№1)</t>
  </si>
  <si>
    <t>ФИЗИЧЕСКАЯ ХИМИЯ ХИМИЯ (ПР) АУД. 117(№1)</t>
  </si>
  <si>
    <t>ГИДРОЛОГИЯ (ПР) АУД.319 (№1)</t>
  </si>
  <si>
    <t>ГЕОЛОГИЯ (Л) АУД.319 (№1)</t>
  </si>
  <si>
    <t>ДОЦ. КАРМОКОВ М.М.</t>
  </si>
  <si>
    <t>ТЕХНОЛОГИЯ ПЦР АНАЛИЗА (Л) АУД. 314(№1)</t>
  </si>
  <si>
    <t>ОРГАНИЧЕСКАЯ ХИМИЯ ХИМИЯ (Л) АУД.  210 (№1)</t>
  </si>
  <si>
    <t>МАТЕМАТИКА (Л) АУД. 137 (№1)</t>
  </si>
  <si>
    <t>МАТЕМАТИКА (ПР) АУД. 137 (№1)</t>
  </si>
  <si>
    <t xml:space="preserve">   ИНЖЕНЕРНАЯ ГРАФИКА (Л) АУД. 202 (№3)</t>
  </si>
  <si>
    <t>ФИЗИЧЕСКАЯ КУЛЬТУРА И СПОРТ (Л) АУД. 314(№1)</t>
  </si>
  <si>
    <t>ФИЗИЧЕСКАЯ КУЛЬТУРА И СПОРТ (ПР) АУД. 314(№1)</t>
  </si>
  <si>
    <t>ФИЛОСОФИЯ (Л) АУД.268 (№1)</t>
  </si>
  <si>
    <r>
      <t xml:space="preserve">ОБЩАЯ БИОЛОГИЯ (ЛАБ) </t>
    </r>
    <r>
      <rPr>
        <b/>
        <i/>
        <sz val="48"/>
        <rFont val="Bookman Old Style"/>
        <family val="1"/>
      </rPr>
      <t>АУД 321 (№1)</t>
    </r>
  </si>
  <si>
    <t>РУССКИЙ ЯЗЫК И КУЛЬТУРА РЕЧИ (Л) АУД. 330 (№1)</t>
  </si>
  <si>
    <t>РУССКИЙ ЯЗЫК И КУЛЬТУРА РЕЧИ (ПР) АУД. 302 (№1)</t>
  </si>
  <si>
    <t>ОБОРУДОВАНИЕ ЗАВОДОВ ПО ПРОИЗВОДСТВУ И ПЕРЕРАБОТКЕ ПОЛИМЕРОВ (пр) АУД. 007(№4)</t>
  </si>
  <si>
    <t>ОСНОВЫ БИОЭТИКИ (ЛАБ) АУД. 310(№1)</t>
  </si>
  <si>
    <t>КЛИМАТОЛОГИЯ С ОСНОВАМИ МЕТЕОРОЛОГИИ (ПР) АУД 346(№1)</t>
  </si>
  <si>
    <t>БОТАНИКА (Л/ЛАБ), АУД. 206 (№1)</t>
  </si>
  <si>
    <t>ОБЩАЯ БИОЛОГИЯ (Л/ЛАБ) АУД 310 (№1)</t>
  </si>
  <si>
    <t>ДОЦ. АККИЗОВ А.А.</t>
  </si>
  <si>
    <t>МЕТОДИКА ПРЕПОДАВАНИЯ БИОЛОГИИ (ПР), АУД 245(№1)</t>
  </si>
  <si>
    <t>ОРГАНИЧЕСКАЯ ХИМИЯ (Л) АУД.210 (№1)</t>
  </si>
  <si>
    <t>СОЦИАЛЬНАЯ ГЕНЕТИКА (Л) АУД. 308(№1)</t>
  </si>
  <si>
    <t>УРОВНИ ОРГАНИЗАЦИИ ЖИВЫХ СИСТЕМ (ЛАБ) АУД. 202(№1)</t>
  </si>
  <si>
    <t>УРОВНИ ОРГАНИЗАЦИИ ЖИВЫХ СИСТЕМ (Л) АУД. 202(№1)</t>
  </si>
  <si>
    <t>ДОЦ. ЛИГИДОВА М.Н.</t>
  </si>
  <si>
    <t>АНАЛИТИЧЕСКАЯ ХИМИЯ (ЛАБ) АУД 120 (№1)</t>
  </si>
  <si>
    <t>СТ.ПРЕП. АЛТУЕВА А.М</t>
  </si>
  <si>
    <t xml:space="preserve">ЭКОЛОГО-ГЕОГРАФИЧЕСКИЕ ЗАКОНОМЕРНОСТИ ОРГАНИЗАЦИИ ВЫСОКОГОРНЫХ ЭКОСИСТЕМ(Л) 269(№1) </t>
  </si>
  <si>
    <t>ЭКОЛОГО-ГЕОГРАФИЧЕСКИЕ ЗАКОНОМЕРНОСТИ ОРГАНИЗАЦИИ ВЫСОКОГОРНЫХ ЭКОСИСТЕМ (ЛАБ) 269(№1)</t>
  </si>
  <si>
    <t>НАПРАВЛЕНИЕ ПОДГОТОВКИ 06.04.01   БИОЛОГИЯ,  18.04.01. ХИМИЧЕСКАЯ ТЕХНОЛОГИЯ, 04.04.01 ХИМИЯ</t>
  </si>
  <si>
    <t xml:space="preserve">учебных занятий для студентов ОФО на II полугодие 2023-2024 учебного года </t>
  </si>
  <si>
    <t>"_____"_____________________2024 г</t>
  </si>
  <si>
    <t>"_____"____________2024 г.</t>
  </si>
  <si>
    <t>ДИРЕКТОР ИНСТИТУТА                                                             ХИМИИ И БИОЛОГИИ                                             _______________Р.Ч. БАЖЕВА                                                                               "____" _____________ 2024 г.</t>
  </si>
  <si>
    <t>"_____"_______________2024 г</t>
  </si>
  <si>
    <t>ФИЗИЧЕСКИЕ МЕТОДЫ ИССЛЕДОВАНИЯ (ПР) АУД.115/121 (№1)</t>
  </si>
  <si>
    <t>ФИЗИЧЕСКИЕ МЕТОДЫ ИССЛЕДОВАНИЯ (ПР) АУД.115/121(№1)</t>
  </si>
  <si>
    <t>ФИЗИЧЕСКИЕ МЕТОДЫ ИССЛЕДОВАНИЯ (Л) АУД.115 (№1)</t>
  </si>
  <si>
    <t>ФИЗИЧЕСКИЕ МЕТОДЫ ИССЛЕДОВАНИЯ (Л/ПР) АУД.115 (№1)</t>
  </si>
  <si>
    <t>СТ.ПРЕП. АЛТУЕВА А.М.</t>
  </si>
  <si>
    <t>СИНТЕЗ ПОЛИМЕРОВ (Л)  АУД.217 (№1)</t>
  </si>
  <si>
    <t>СИНТЕЗ ПОЛИМЕРОВ (ЛАБ)  АУД.217 (№1)</t>
  </si>
  <si>
    <t>ОБЩАЯ ХИМИЧЕСКАЯ ТЕХНОЛОГИЯ (ЛАБ) АУД.212 (№1)</t>
  </si>
  <si>
    <t>ТЕХНОЛОГИЯ ПЛАСТИЧЕСКИХ МАСС (ЛАБ/ПР) АУД.217(№1)</t>
  </si>
  <si>
    <t>ДОЦ. ВИНДИЖЕВА М.К.</t>
  </si>
  <si>
    <t>ТЕХНОЛОГИЯ ПЛАСТИЧЕСКИХ МАСС (ЛАБ) АУД.217(№1)</t>
  </si>
  <si>
    <t>ОБЩАЯ ХИМИЧЕСКАЯ ТЕХНОЛОГИЯ (Л) АУД. 203(№1)</t>
  </si>
  <si>
    <t>СТ.ПРЕП. ГАДЗОВА Л.Х.</t>
  </si>
  <si>
    <t>ЭКОЛОГИЯ ЧЕЛОВЕКА И СОЦИАЛЬНЫЕ ПРОБЛЕМЫ (ЛАБ) АУД. 227 (№1)</t>
  </si>
  <si>
    <t>ПРОФ. ШАОВ А.Х.</t>
  </si>
  <si>
    <t>ДОЦ. ГИДОВА Э.М.</t>
  </si>
  <si>
    <t>СТ. ПРЕП. ЯХУТЛОВА А.А.</t>
  </si>
  <si>
    <t>ДОЦ. ПАРИТОВ А.Ю.</t>
  </si>
  <si>
    <t>ДОЦ. КИРЖИНОВ Г.Х.</t>
  </si>
  <si>
    <t>ДОЦ. ХАДЗЕГОВА С.Б.</t>
  </si>
  <si>
    <t>ПРОФ. МАЛКАНДУЕВ Ю.А.., каф. № 59</t>
  </si>
  <si>
    <t>ДОЦ. ПАРИТОВ А.Ю., АСС. ХАКУНОВА А.А.</t>
  </si>
  <si>
    <t>СТ. ПРЕП. ЕСАНКУЛОВА М.Х.</t>
  </si>
  <si>
    <t>ПАЛЕОГЕОГРАФИЯ (ПР) АУД. 346 (№1)</t>
  </si>
  <si>
    <t>ПАЛЕОГЕОГРАФИЯ (Л) АУД. 346(№1)</t>
  </si>
  <si>
    <t>ФИЗИКА (Л) АУД. 330 (№1)</t>
  </si>
  <si>
    <t>ФИЗИЧЕСКАЯ КУЛЬТУРА И СПОРТ (ПР) АУД. 307(№1)</t>
  </si>
  <si>
    <t>ОБЩАЯ И НЕОРГАНИЧЕСКАЯ ХИМИЯ (ПР) АУД 120(№1)</t>
  </si>
  <si>
    <t>ФИЗИЧЕСКАЯ КУЛЬТУРА И СПОРТ (ПР) АУД. 202(№1)</t>
  </si>
  <si>
    <t>ОБЩАЯ И НЕОРГАНИЧЕСКАЯ ХИМИЯ (лаб) АУД 120 (№1)</t>
  </si>
  <si>
    <t>ОБЩАЯ И НЕОРГАНИЧЕСКАЯ ХИМИЯ (лаб) АУД 117(№1)</t>
  </si>
  <si>
    <t>ОБЩАЯ И НЕОРГАНИЧЕСКАЯ ХИМИЯ (ПР) АУД. 120 (№1)</t>
  </si>
  <si>
    <t>ПРОФ. ДЫШЕКОВ А.А.</t>
  </si>
  <si>
    <t>ФИЗИКА (Л) АУД. 203 (№1)</t>
  </si>
  <si>
    <t>РУССКИЙ ЯЗЫК И КУЛЬТУРА РЕЧИ (пр) АУД.137(№1)</t>
  </si>
  <si>
    <t>ОБЩАЯ И НЕОРГАНИЧЕСКАЯ ХИМИЯ (лаб)   АУД. 113(№1)</t>
  </si>
  <si>
    <t>ОБЩАЯ И НЕОРГАНИЧЕСКАЯ ХИМИЯ (лаб) АУД.105(№1)</t>
  </si>
  <si>
    <t xml:space="preserve">ОБЩАЯ И НЕОРГАНИЧЕСКАЯ ХИМИЯ (лаб) АУД. 114(№1) </t>
  </si>
  <si>
    <t>ОБЩАЯ И НЕОРГАНИЧЕСКАЯ ХИМИЯ (даб) АУД.114(№1)</t>
  </si>
  <si>
    <t>ИСТОРИЯ РОССИИИ  (ПР) АУД.138 (№1)</t>
  </si>
  <si>
    <t xml:space="preserve">ОБЩАЯ И НЕОРГАНИЧЕСКАЯ ХИМИЯ (ПР) АУД.120(№1) </t>
  </si>
  <si>
    <t>ФИЗИКА (ПР) АУД. 203(№1)</t>
  </si>
  <si>
    <t>ФИЗИКА (ПР) АУД. 137(№1)</t>
  </si>
  <si>
    <t>ОБЩАЯ И НЕОРГАНИЧЕСКАЯ ХИМИЯ (ПР) АУД. 120(№1)</t>
  </si>
  <si>
    <t>ФИЗИКА (ПР) АУД.203( №1)</t>
  </si>
  <si>
    <t>РУССКИЙ ЯЗЫК И КУЛЬТУРА РЕЧИ (Л) АУД 314 (№1)</t>
  </si>
  <si>
    <t>ОБЩАЯ И НЕОРГАНИЧЕСКАЯ ХИМИЯ (Л) АУД 314 (№1)</t>
  </si>
  <si>
    <t>РУССКИЙ ЯЗЫК И КУЛЬТУРА РЕЧИ (пр) АУД.330(№1)</t>
  </si>
  <si>
    <t xml:space="preserve">ОБЩАЯ И НЕОРГАНИЧЕСКАЯ ХИМИЯ (ЛАБ) АУД.114(№1) </t>
  </si>
  <si>
    <t>ИСТОРИЯ РОССИИИ  (ПР) АУД 330(№1)</t>
  </si>
  <si>
    <t>ИСТОРИЯ РОССИИИ  (Л) АУД 314(№1)</t>
  </si>
  <si>
    <t>ОБЩАЯ И НЕОРГАНИЧЕСКАЯ ХИМИЯ (ПР) АУД.114(№1)</t>
  </si>
  <si>
    <t>ОРГАНИЧЕСКАЯ ХИМИЯ ХИМИЯ (ПР) АУД.  138 (№1)</t>
  </si>
  <si>
    <t>ФИЛОСОФИЯ (ПР) АУД.  138(№1)</t>
  </si>
  <si>
    <t>ЦИФРОВЫЕ И ИНФОРМАЦИОННО-КОММУНИКАЦИОННЫЕ ТЕХНОЛОГИИ И ИСКУССТВЕННЫЙ ИНТЕЛЛЕКТ (Л) АУД. 138(№1)</t>
  </si>
  <si>
    <t>ОРГАНИЧЕСКАЯ ХИМИЯ (Л) АУД. 210 (№1)</t>
  </si>
  <si>
    <t>МАТЕМАТИКА (Л) АУД 138(№1)</t>
  </si>
  <si>
    <t>ФИЗИКА (ПР)  АУД. 138 (№1)</t>
  </si>
  <si>
    <t>ОСНОВЫ ВОЕННОЙ ПОДГОТОВКИ (Л) АУД. 202(№1)</t>
  </si>
  <si>
    <t>МАТЕМАТИКА (ПР), АУД.138 (№1)</t>
  </si>
  <si>
    <t>ЭКОНОМИКА ХИМИЧЕСКОЙ ОТРАСЛИ (ПР) АУД. 138 (№1)</t>
  </si>
  <si>
    <t>ОСНОВЫ ВОЕННОЙ ПОДГОТОВКИ (ПР) АУД. 302(№1)</t>
  </si>
  <si>
    <t>ХИМИЧЕСКАЯ ТЕХНОЛОГИЯ (Л) АУД. 126(№1)</t>
  </si>
  <si>
    <t>ХИМИЧЕСКАЯ ТЕХНОЛОГИЯ (Л) АУД. 126 (№1)</t>
  </si>
  <si>
    <t>АНАЛИТИЧЕСКАЯ ХИМИЯ (Л) АУД. 203 №1)</t>
  </si>
  <si>
    <t>АНАЛИТИЧЕСКАЯ ХИМИЯ (ПР) АУД 203 (№1)</t>
  </si>
  <si>
    <t>КОМПЬЮТЕРНЫЕ ТЕХНОЛОГИИ В ОБУЧЕНИИ ХИМИИ (Л) АУД 203 (№1)</t>
  </si>
  <si>
    <t>АНАЛИТИЧЕСКАЯ ХИМИЯ (ПР) АУД. 203 (№1)</t>
  </si>
  <si>
    <t>ЗЕМЛЕВЕДЕНИЕ (Л) АУД. 314(№1)</t>
  </si>
  <si>
    <t>КЛИМАТОЛОГИЯ С ОСНОВАМИ МЕТЕОРОЛОГИИ (Л) АУД 314(№1)</t>
  </si>
  <si>
    <t>КЛИМАТОЛОГИЯ С ОСНОВАМИ МЕТЕОРОЛОГИИ (ПР) АУД 269(№1)</t>
  </si>
  <si>
    <t>ИСТОРИЯ РОССИИИ (Л) АУД. 330 (№1)</t>
  </si>
  <si>
    <t>РУССКИЙ ЯЗЫК И КУЛЬТУРА РЕЧИ (ПР). АУД. 220 (№1)</t>
  </si>
  <si>
    <t>ЗЕМЛЕВЕДЕНИЕ (ПР) АУД. 269(№1)</t>
  </si>
  <si>
    <t>ЗЕМЛЕВЕДЕНИЕ (пр) АУД. 269(№1)</t>
  </si>
  <si>
    <t>ТЕОРИЯ И МЕТОДОЛОГИЯ ГЕОГРАФИЧЕСКОЙ НАУКИ (Л/ПР) АУД. 269(№1)</t>
  </si>
  <si>
    <t>ТЕОРИЯ И МЕТОДОЛОГИЯ ГЕОГРАФИЧЕСКОЙ НАУКИ (ПР) АУД. 269(№1)</t>
  </si>
  <si>
    <t>ГЕОМОРФОЛОГИЯ (ПР)     АУД. 319 (№1)</t>
  </si>
  <si>
    <t xml:space="preserve">ЦИФРОВЫЕ И ИНФОРМАЦИОННО- КОММУНИКАЦИОННЫЕ ТЕХНОЛОГИ И ИСКУССТВЕННЫЙ  ИНТЕЛЛЕКТ  (Л) АУД. 342 (№1) </t>
  </si>
  <si>
    <t>ГЕОГРАФИЯ НАСЕЛЕНИЯ С ОСНОВАМИ ДЕМОГРАФИИ   (Л) АУД. 346(№1)</t>
  </si>
  <si>
    <t>ДОЦ. КАНУКОВА В.Н.</t>
  </si>
  <si>
    <t>БИОГЕОГРАФИЯ (Л) АУД.  346(№1)</t>
  </si>
  <si>
    <t>ГЕОГРАФИЯ КБР (Л) АУД. 321 (№1)</t>
  </si>
  <si>
    <t>ИНОСТРАННЫЙ ЯЗЫК (ПР) АУД 269 (№1)</t>
  </si>
  <si>
    <t>БИОЛОГИЯ РАЗМНОЖЕНИЯ И РАЗВИТИЯ (ЛАБ), АУД 313 (№1)</t>
  </si>
  <si>
    <t>БИОЛОГИЯ РАЗМНОЖЕНИЯ И РАЗВИТИЯ (Л), АУД 313 (№1)</t>
  </si>
  <si>
    <t>ТЕХНОЛОГИЯ ПЦР АНАЛИЗА (Л/ЛАБ), АУД 310(№1)</t>
  </si>
  <si>
    <t>ГЕОХИМИЯ И ГЕОФИЗИКА ЛАНДШАФТА (ЛАБ) АУД. 319(№1)</t>
  </si>
  <si>
    <t>ГЕНЕТИКА (Л) АУД. 321(№1)</t>
  </si>
  <si>
    <t>ПРАВОВЕДЕНИЕ (Л) АУД.321 (№1)</t>
  </si>
  <si>
    <t>УЧЕНИЕ О БИОСФЕРЕ  (ЛАБ) АУД. 321(№1)</t>
  </si>
  <si>
    <t>ЭКОЛОГИЧЕСКАЯ АНАТОМИЯ (ЛАБ) АУД.321(№1)</t>
  </si>
  <si>
    <t xml:space="preserve">ДОЦ. ПАРИТОВА Л.Х.,  ДУДУЕВА А.Т.  </t>
  </si>
  <si>
    <t>ИСТОРИЯ РОССИИ (Л) АУД.  321(№1)</t>
  </si>
  <si>
    <t>ЭКОЛОГИЯ И РАЦИОНАЛЬНОЕ ПРИРОДОПОЛЬЗОВАНИЕ (Л), АУД. 227 (№1)</t>
  </si>
  <si>
    <t>ГЕНЕТИКА (Л) АУД. 322(№1)</t>
  </si>
  <si>
    <t>БИОЛОГИЯ РАЗМНОЖЕНИЯ И РАЗВИТИЯ (ЛАБ) АУД. 313(№1)</t>
  </si>
  <si>
    <t>ЭКОЛОГИЧЕСКАЯ ГЕНЕТИКА (Л) АУД. 307(№1)</t>
  </si>
  <si>
    <t>ЭКОЛОГИЧЕСКАЯ ГЕНЕТИКА (ЛАБ) АУД. 311(№1)</t>
  </si>
  <si>
    <t>ТЕХНОЛОГИЯ ПЦР АНАЛИЗА (ЛАБ) АУД. 310(№1)</t>
  </si>
  <si>
    <t>БИОЛОГИЧЕСКАЯ СТАТИСТИКА (ЛАБ) АУД. 321 (№1)</t>
  </si>
  <si>
    <t>БИОЛОГИЧЕСКАЯ СТАТИСТИКА (ЛАБ) АУД.321(№1)</t>
  </si>
  <si>
    <t>ФИЗИЧЕСКАЯ КУЛЬТУРА (Л/ПР) АУД. 307(№1)</t>
  </si>
  <si>
    <t>ИСТОРИЯ РОССИИ (Л) АУД. 307(№1)</t>
  </si>
  <si>
    <t>БИОЛОГИЯ РАЗМНОЖЕНИЯ И РАЗВИТИЯ(Л) АУД. 302(№1)</t>
  </si>
  <si>
    <t>ОСНОВЫ ВОЕННОЙ ПОДГОТОВКИ (ПР) 321(№1)</t>
  </si>
  <si>
    <t>БИОЛОГИЧЕСКАЯ СТАТИСТИКА (ЛАБ) АУД.313(№1)</t>
  </si>
  <si>
    <t>БИОЛОГИЧЕСКАЯ СТАТИСТИКА (ЛАБ) 311(№1)</t>
  </si>
  <si>
    <t xml:space="preserve">ФИТОЦЕНОЛОГИЯ(Л) АУД.207(№1) </t>
  </si>
  <si>
    <t>ФИТОЦЕНОЛОГИЯ(Л) АУД. 207(№1)</t>
  </si>
  <si>
    <t>ФИТОЦЕНОЛОГИЯ (ЛАБ) АУД. 207(№1)</t>
  </si>
  <si>
    <t>ФИТОЦЕНОЛОГИЯ (ЛАБ) АУД 207(№1)</t>
  </si>
  <si>
    <t>ИСТОРИЯ РОССИИ (ПР) АУД. 302(№1)</t>
  </si>
  <si>
    <t>МАТЕМАТИКА  (Л) АУД. 310(№1)</t>
  </si>
  <si>
    <t>МАТЕМАТИКА  (ПР) АУД. 310 (№1)</t>
  </si>
  <si>
    <r>
      <t xml:space="preserve">ОБЩАЯ БИОЛОГИЯ (ЛАБ) </t>
    </r>
    <r>
      <rPr>
        <b/>
        <i/>
        <sz val="48"/>
        <rFont val="Bookman Old Style"/>
        <family val="1"/>
      </rPr>
      <t>АУД 310(№1)</t>
    </r>
  </si>
  <si>
    <t>ФИЛОСОФИЯ (ПР) АУД. 307(№1)</t>
  </si>
  <si>
    <t>ГЕОХИМИЯ И ГЕОФИЗИКА ЛАНДШАФТА (Л) 319(№1)</t>
  </si>
  <si>
    <t>СИНЕРГЕТИКА ФИЗИОЛОГИЧЕСКОЙ АДАПТАЦИИ (Л) АУД. 202 (№1)</t>
  </si>
  <si>
    <t>МОЛЕКУЛЯРНАЯ ГЕНЕТИКА (ЛАБ) АУД. 322(№1)</t>
  </si>
  <si>
    <t>ОСНОВЫ ВОЕННОЙ ПОДГОТОВКИ (ПР) АУД. 330(№1)</t>
  </si>
  <si>
    <t>МОЛЕКУЛЯРНАЯ ГЕНЕТИКА (Л) АУД. 307№1)</t>
  </si>
  <si>
    <t>МОЛЕКУЛЯРНАЯ ГЕНЕТИКА (Л) АУД. 307(№1)</t>
  </si>
  <si>
    <t>ДНК-ДИАГНОСТИКА (ЛАБ) АУД. 311(№1)</t>
  </si>
  <si>
    <t>ЗАПОВЕДНОЕ ДЕЛО (ЛАБ) АУД 227(№1)</t>
  </si>
  <si>
    <t>ЗАПОВЕДНОЕ ДЕЛО (ЛАБ) АУД. 227(№1)</t>
  </si>
  <si>
    <t>СИСТЕМАТИКА И ПРОИСХОЖДЕНИЕ КУЛЬТУРНЫХ РАСТЕНИЙ (Л/ЛАБ). АУД.207 (№1)</t>
  </si>
  <si>
    <t>СИСТЕМАТИКА И ПРОИСХОЖДЕНИЕ КУЛЬТУРНЫХ РАСТЕНИЙ (Л). АУД.207 (№1)</t>
  </si>
  <si>
    <t>ОСНОВЫ БИОЭТИКИ (Л). АУД. 321(№1)</t>
  </si>
  <si>
    <t>МОЛЕКУЛЯРНО-ГЕНЕТИЧЕСКИЕ МЕТОДЫ АНАЛИЗА (ЛАБ) АУД.310 (№1)</t>
  </si>
  <si>
    <t>ГЕНЕТИКА СТАРЕНИЯ (Л)АУД. 310(№1)</t>
  </si>
  <si>
    <t>ЭКОЛОГИЧЕСКАЯ АНАТОМИЯ (ПР), АУД. 322(№1)</t>
  </si>
  <si>
    <t>ЭКОЛОГИЧЕСКАЯ АНАТОМИЯ (Л), АУД.307(№1)</t>
  </si>
  <si>
    <t>СИНЕРГЕТИКА ФИЗИОЛОГИЧЕСКОЙ АДАПТАЦИИ (ЛАБ) АУД. 202 (№1)</t>
  </si>
  <si>
    <t>ЭКОЛОГИЯ ЧЕЛОВЕКА И СОЦИАЛЬНЫЕ ПРОБЛЕМЫ (Л) АУД. 311 (№1)</t>
  </si>
  <si>
    <t>ГЕНЕТИКА (Л) АУД. 307 (№1)</t>
  </si>
  <si>
    <t>ГЕНЕТИКА СТАРЕНИЯ (ЛАБ) АУД. 310(№1)</t>
  </si>
  <si>
    <t>СИСТЕМАТИКА И ПРОИСХОЖДЕНИЕ КУЛЬТУРНЫХ РАСТЕНИЙ (ЛАБ) АУД.207 (№1)</t>
  </si>
  <si>
    <t>ОСНОВЫ ВОЕННОЙ ПОДГОТОВКИ (Л) АУД. 307(№1)</t>
  </si>
  <si>
    <t xml:space="preserve">МАТЕМАТИКА (ПР) АУД. 202 (№1)   </t>
  </si>
  <si>
    <t>ПОЛИМЕРНЫЕ НАНОКОМПОЗИТЫ (ЛАБ) АУД.214 (№1)</t>
  </si>
  <si>
    <t>СИСТЕМЫ УПРАВЛЕНИЯ ХИМИКО-ТЕХНОЛОГИЧЕСКИМИ ПРОЦЕССАМИ (ЛАБ) АУД. 217(№1)</t>
  </si>
  <si>
    <t>СИСТЕМЫ УПРАВЛЕНИЯ ХИМИКО-ТЕХНОЛОГИЧЕСКИМИ ПРОЦЕССАМИ (ПР) АУД. 217(№1)</t>
  </si>
  <si>
    <t xml:space="preserve">МАТЕМАТИКА (ПР) АУД. 138 (№1)   </t>
  </si>
  <si>
    <t xml:space="preserve">МАТЕМАТИКА (Л) АУД 138 (№1)   </t>
  </si>
  <si>
    <t>РУССКИЙ ЯЗЫК И КУЛЬТУРА РЕЧИ (ПР) АУД. 202(№1)</t>
  </si>
  <si>
    <t>ФИЛОСОФИЯ (ПР)  АУД. 210 (№1)</t>
  </si>
  <si>
    <t>ПОЛИМЕРНЫЕ НАНОКОМПОЗИТЫ (Л) АУД.210 (№1)</t>
  </si>
  <si>
    <t>ТЕХНОЛОГИЯ ПЛАСТИЧЕСКИХ МАСС (Л) АУД. 302(№1)</t>
  </si>
  <si>
    <t>ОРГАНИЧЕСКАЯ ХИМИЯ (ПР) АУД.217 (№1)</t>
  </si>
  <si>
    <t>ОРГАНИЧЕСКАЯ ХИМИЯ (ЛАБ) АУД. 217 (№1)</t>
  </si>
  <si>
    <t xml:space="preserve">ДОПОЛНИТЕЛЬНЫЕ ГЛАВЫ ОРГАНИЧЕСКОЙ ХИМИИ (Л) АУД.310(№1) </t>
  </si>
  <si>
    <t>ПРАВОВЕДЕНИЕ (ПР) АУД.210 (№1)</t>
  </si>
  <si>
    <t xml:space="preserve">ДОПОЛНИТЕЛЬНЫЕ ГЛАВЫ ОРГАНИЧЕСКОЙ ХИМИИ (Л) АУД.210(№1) </t>
  </si>
  <si>
    <t>ДОЦ. ШЕТОВ Р.А. ауд 202№1)</t>
  </si>
  <si>
    <t>ИСТОРИЯ И МЕТОДОЛОГИЯ БИОЛОГИИ (ПР), АУД. 227(№1)</t>
  </si>
  <si>
    <t>ЭЛЕКТРОХИМИЧЕСКАЯ ЭНЕРГЕТИКА (Л) АУД 115(№1)</t>
  </si>
  <si>
    <t>ЭЛЕКТРОХИМИЧЕСКАЯ ЭНЕРГЕТИКА (ПР) АУД 115(№1)</t>
  </si>
  <si>
    <t>БИОЛОГИЯ РАСТИТЕЛЬНОЙ КЛЕТКИ (ПР) АУД 321(№1)</t>
  </si>
  <si>
    <t>ИСТОРИЯ И МЕТОДОЛОГИЯ БИОЛОГИИ (Л) АУД 307№1)</t>
  </si>
  <si>
    <t>ИСТОРИЯ И МЕТОДОЛОГИЯ БИОЛОГИИ (Л) АУД 307(№1)</t>
  </si>
  <si>
    <t>БИОЛОГИЯ РАСТИТЕЛЬНОЙ КЛЕТКИ (Л/ЛАБ) АУД 321(№1)</t>
  </si>
  <si>
    <t>ДОЦ. КОКОЕВА А.А.</t>
  </si>
  <si>
    <t>ФАРМАЦЕВТИЧЕСКАЯ РАЗРАБОТКА И СТАНДАРТИЗАЦИЯ ЛЕКАРСТВЕННЫХ ФОРМ (Л/ПР) АУД 214(№1)</t>
  </si>
  <si>
    <t>ФАРМАЦЕВТИЧЕСКАЯ РАЗРАБОТКА И СТАНДАРТИЗАЦИЯ ЛЕКАРСТВЕННЫХ ФОРМ (ЛАБ) АУД 214(№1)</t>
  </si>
  <si>
    <t>ДОПОЛНИТЕЛЬНЫЕ ГЛАВЫ ПРОЦЕССОВ И АППАРАТОВ ХИМИЧЕСКОЙ ТЕХНОЛОГИИ (Л/ЛАБ) АУД 220(№1)</t>
  </si>
  <si>
    <t>ДОПОЛНИТЕЛЬНЫЕ ГЛАВЫ ПРОЦЕССОВ И АППАРАТОВ ХИМИЧЕСКОЙ ТЕХНОЛОГИИ (ПР) АУД 220(№1)</t>
  </si>
  <si>
    <t>КИНЕТИКА ЭЛЕКТРОДНЫХ ПРОЦЕССОВ (ПР) АУД 115№1)</t>
  </si>
  <si>
    <t>КИНЕТИКА ЭЛЕКТРОДНЫХ ПРОЦЕССОВ (Л)  АУД 115(№1)</t>
  </si>
  <si>
    <t>КОМПЬЮТЕРНЫЕ ТЕХНОЛОГИИ В НАУКЕ И ОБРАЗОВАНИИ (ПР) АУД 342(№1)</t>
  </si>
  <si>
    <t>АКТУАЛЬНЫЕ ЗАДАЧИ СОВРЕМЕННОЙ ХИМИИ (ПР) АУД 210(№1)</t>
  </si>
  <si>
    <t>АКТУАЛЬНЫЕ ЗАДАЧИ СОВРЕМЕННОЙ ХИМИИ (Л) АУД 210(№1)</t>
  </si>
  <si>
    <t>ЭКОНОМИЧЕСКИЙ АНАЛИЗ И УПРАВЛЕНИЕ ПРОИЗВОДСТВОМ (Л/ПР) АУД 330(№1)</t>
  </si>
  <si>
    <t>ТЕОРЕТИЧЕСКИЕ И ЭКСПЕРИМЕНТАЛЬНЫЕ МЕТОДЫ ИССЛЕДОВАНИЯ В ХИМИИ ПР) АУД 203(№1)</t>
  </si>
  <si>
    <t>СПЕЦИАЛЬНЫЕ ГЛАВЫ ФИЗИЧЕСКИХ И ХИМИЧЕСКИХ НАУК (Л) АУД 307(№1)</t>
  </si>
  <si>
    <t>ИСТОРИЯ И МЕТОДОЛОГИЯ БИОЛОГИИ (ПР), АУД. 310(№1)</t>
  </si>
  <si>
    <t>ТЕОРЕТИЧЕСКИЕ И ЭКСПЕРИМЕНТАЛЬНЫЕ МЕТОДЫ ИССЛЕДОВАНИЯ В ХИМИИ (Л) АУД 217(№1)</t>
  </si>
  <si>
    <t>ДОПОЛНИТЕЛЬНЫЕ ГЛАВЫ ПРОЦЕССОВ И АППАРАТОВ ХИМИЧЕСКОЙ ТЕХНОЛОГИИ (ПР) АУД 217(№1)</t>
  </si>
  <si>
    <t>ДОПОЛНИТЕЛЬНЫЕ ГЛАВЫ ПРОЦЕССОВ И АППАРАТОВ ХИМИЧЕСКОЙ ТЕХНОЛОГИИ (Л/ЛАБ) АУД 217(№1)</t>
  </si>
  <si>
    <t>ВТОРИЧНАЯ ПЕРЕРАБОТКА ПОЛИМЕРОВ (Л/ПР) АУД 013(№4)</t>
  </si>
  <si>
    <t xml:space="preserve">ДОЦ. МОКАЕВА И.Р., </t>
  </si>
  <si>
    <t>ВВЕДЕНИЕ В БИОТЕХНОЛОГИЮ (Л) АУД 307(№1)</t>
  </si>
  <si>
    <t>ГЕОХИМИЯ И ГЕОФИЗИКА ЛАНДШАФТА (ЛАБ) 319(№1)</t>
  </si>
  <si>
    <t>СТ.ПРЕП. СОБЛИРОВ А.М.</t>
  </si>
  <si>
    <t>ОСНОВЫ БИОЭТИКИ (ЛАБ) АУД. 311(№1)</t>
  </si>
  <si>
    <t>ГЕОГРАФИЯ НАСЕЛЕНИЯ С ОСНОВАМИ ДЕМОГРАФИИ   (ПР) АУД. 346(№1)</t>
  </si>
  <si>
    <t>ФИЛОСОФИЯ (ПР) АУД.346 (№1)</t>
  </si>
  <si>
    <t>ГЕОМОРФОЛОГИЯ (Л)     АУД. 319 (№1)</t>
  </si>
  <si>
    <t>ОКЕАНОЛОГИЯ (Л) АУД.  346№1)</t>
  </si>
  <si>
    <t>ДОЦ. КАРЧАЕВА С.Х. АУД.137№1), СТ.ПРЕП. ЭРЖИБОВА Ф.А.АУД 269(№1)</t>
  </si>
  <si>
    <t xml:space="preserve">ИНОСТРАННЫЙ ЯЗЫК (ПР)  </t>
  </si>
  <si>
    <t>СТ.ПРЕП. ТЕКУЕВА А.А.. АУД..268№1)</t>
  </si>
  <si>
    <t>СТ. ПРЕП. ТУМОВ А.А.</t>
  </si>
  <si>
    <t>ДОЦ. МОКАЕВА И.Р.</t>
  </si>
  <si>
    <t>ДОЦ. ХАУПШЕВ  М.Х.</t>
  </si>
  <si>
    <t>ФИЗИЧЕСКАЯ КУЛЬТУРА И СПОРТ (ПР) АУД. 330(№1)</t>
  </si>
  <si>
    <t>АС. ТАМАЗОВА А.А.</t>
  </si>
  <si>
    <t>СТ.ПРЕП. ТУМОВ А.А.</t>
  </si>
  <si>
    <t xml:space="preserve">СТ. ПРЕП. МАХОВ А.А., СТ. ПРЕП МАРЗЕЙ А .А. </t>
  </si>
  <si>
    <t xml:space="preserve">СТ. ПРЕП МАРЗЕЙ А .А. </t>
  </si>
  <si>
    <t>АС. ДОТКУЛОВ Э.А.</t>
  </si>
  <si>
    <t>АС. ДОКУЛОВ Э.А.</t>
  </si>
  <si>
    <t>СТ.ПРЕП. МАКИТОВА Т.Т.</t>
  </si>
  <si>
    <t>АС. ТАУКОВА И.А.</t>
  </si>
  <si>
    <t>ДОЦ. БОГОТОВА З.И..</t>
  </si>
  <si>
    <t xml:space="preserve"> ДОЦ. ПАРИТОВА Л.Х. 321, СТ.ПРЕП. МАКИТОВА Т.Т. АУД. 268 (№1), ДОЦ. ХУБОЛОВ С.М. . 269(№1)</t>
  </si>
  <si>
    <t xml:space="preserve"> ДОЦ. ПАРИТОВА Л.Х. 321, СТ.ПРЕП. МАКИТОВА Т.Т. АУД.268 (№1), ДОЦ. ХУБОЛОВ С.М. . 269(№1)</t>
  </si>
  <si>
    <t xml:space="preserve">ИСТОРИЯ  (ПР) АУД. 269 (№1) </t>
  </si>
  <si>
    <t>СТ.ПРЕП. ГЕДГАФОВА Ж.М.</t>
  </si>
  <si>
    <t xml:space="preserve">ОБЩАЯ И НЕОРГАНИЧЕСКАЯ ХИМИЯ (ПР) АУД. 115(№1) </t>
  </si>
  <si>
    <t xml:space="preserve"> ДОЦ. МОКАЕВА И.Р.</t>
  </si>
  <si>
    <t xml:space="preserve">ДОЦ. МОКАЕВА И.Р. </t>
  </si>
  <si>
    <t>ЗАПОВЕДНОЕ ДЕЛО (Л) АУД 245№1)</t>
  </si>
  <si>
    <t>АС. ЕСАНКУЛОВА М.Х.</t>
  </si>
  <si>
    <t>ДОЦ. ХАТУХОВ А.М., АУД. 319 (№1)</t>
  </si>
  <si>
    <t>ОКЕАНОЛОГИЯ (ПР) АУД. 346 (№1)</t>
  </si>
  <si>
    <t>СТ.ПРЕП СОБЛИРОВ А.М.</t>
  </si>
  <si>
    <t>АС. ТАМАЗОВА А.Ф.</t>
  </si>
  <si>
    <t>СПЕЦИАЛЬНЫЕ ГЛАВЫ ФИЗИЧЕСКИХ И ХИМИЧЕСКИХ НАУК (ЛАБ) АУД. 302(№1)</t>
  </si>
  <si>
    <t>ЭКОНОМИЧЕСКИЙ АНАЛИЗ И УПРАВЛЕНИЕ ПРОИЗВОДСТВОМ (Л/ПР) АУД 138(№1)</t>
  </si>
  <si>
    <t>ПРИНЦИПЫ КОНСТРУИРОВАНИЯ И РАБОТЫ ЭЛЕКТРОХИМИЧЕСКОГО ОБОРУДОВАНИЯ (ПР) АУД 113(№1)</t>
  </si>
  <si>
    <t>ТЕОРИЯ ДВОЙНОГО ЭЛЕКТРИЧЕСКОГО СЛОЯ (Л) АУД 113(№1)</t>
  </si>
  <si>
    <t>ПРИНЦИПЫ КОНСТРУИРОВАНИЯ И РАБОТЫ ЭЛЕКТРОХИМИЧЕСКОГО ОБОРУДОВАНИЯ (Л) АУД 113(№1)</t>
  </si>
  <si>
    <t>ТЕОРИЯ ДВОЙНОГО ЭЛЕКТРИЧЕСКОГО СЛОЯ (ПР) АУД 113(№1)</t>
  </si>
  <si>
    <t>ИЗБРАННЫЕ ГЛАВЫ МОЛЕКУЛЯРНОЙ ГЕНЕТИКИ (ПР) АУД 307(№1)</t>
  </si>
  <si>
    <t>ИЗБРАННЫЕ ГЛАВЫ МОЛЕКУЛЯРНОЙ ГЕНЕТИКИ (Л) АУД 307 (№1)</t>
  </si>
  <si>
    <t>ПРОМЫШЛЕННАЯ ФАРМАЦЕВТИЧЕСКАЯ ТЕХНОЛОГИЯ (Л/ЛАБ) АУД 138№1)</t>
  </si>
  <si>
    <t>НАНОТЕХНОЛОГИИ В ФАРМАЦИИ (Л) АУД 138(№1)</t>
  </si>
  <si>
    <t>НАНОТЕХНОЛОГИИ В ФАРМАЦИИ (ПР) АУД 138(№1)</t>
  </si>
  <si>
    <t>СОВРЕМЕННЫЕ ПРОБЛЕМЫ ХИМИИ И ФИЗИКО-ХИМИИ ВЫСОКОМОЛЕКУЛЯРНЫХ СОЕДИНЕНИЙ (ПР) АУД 217(№1)</t>
  </si>
  <si>
    <t>СОВРЕМЕННЫЕ ПРОБЛЕМЫ ХИМИИ И ФИЗИКО-ХИМИИ ВЫСОКОМОЛЕКУЛЯРНЫХ СОЕДИНЕНИЙ (Л) АУД 217(№1)</t>
  </si>
  <si>
    <t>УРОВНИ ОРГАНИЗАЦИИ ЖИВЫХ СИСТЕМ (ЛАБ) АУД.321 (№1)</t>
  </si>
  <si>
    <t>ДОЦ. АБАЗОВА К.В., АУД 302 ., ДОЦ. АСАНОВА М.С. АУД. 311, СТ.ПРЕП. ЭРЖИБОВА Ф.А., АУД. 269(№1)</t>
  </si>
  <si>
    <t>ФИЛОСОФИЯ (Л) АУД. 330(№1)</t>
  </si>
  <si>
    <t>ГЕНЕТИКА (ЛАБ) АУД. 321(№1)</t>
  </si>
  <si>
    <t>МЕТОДЫ БИОИНДИКАЦИИ (Л) АУД.302 (№1)</t>
  </si>
  <si>
    <t>МОЛЕКУЛЯРНО-ГЕНЕТИЧЕСКИЕ МЕТОДЫ АНАЛИЗА (Л) АУД.310 (№1)</t>
  </si>
  <si>
    <t>РУССКИЙ ЯЗЫК И КУЛЬТУРА РЕЧИ (Л) АУД. 137 (№1)</t>
  </si>
  <si>
    <t>РУССКИЙ ЯЗЫК И КУЛЬТУРА РЕЧИ (ПР). АУД. 302 (№1)</t>
  </si>
  <si>
    <t>БИОГЕОГРАФИЯ (ПР) АУД.  310 (№1)</t>
  </si>
  <si>
    <t>ГЕОГРАФИЯ КБР (Л) АУД. 346(№1)</t>
  </si>
  <si>
    <t>ФИЛОСОФИЯ (Л). АУД 330 (№1)</t>
  </si>
  <si>
    <t>ИСТОРИЯ РОССИИ (Л) АУД. 321 (№1)</t>
  </si>
  <si>
    <t>МАТЕМАТИКА (Л/ПР) АУД. 137 (№1)</t>
  </si>
  <si>
    <t>ОСНОВЫ ВОЕННОЙ ПОДГОТОВКИ (Л/ПР) АУД.330 (№1)</t>
  </si>
  <si>
    <t xml:space="preserve">ОБЩАЯ И НЕОРГАНИЧЕСКАЯ ХИМИЯ (ПР) АУД. 114(№1) </t>
  </si>
  <si>
    <t>МЕТОДИКА ПРЕПОДАВАНИЯ ХИМИИ  (Л) АУД. 114  (№1)</t>
  </si>
  <si>
    <t>ФИЛОСОФИЯ (Л) АУД. 203 (№1)</t>
  </si>
  <si>
    <t>МЕТОДИКА ПРЕПОДАВАНИЯ ХИМИИ  (ПР) АУД.114(№1)</t>
  </si>
  <si>
    <t>ТЕХНОЛОГИЯ ПЛАСТИЧЕСКИХ МАСС (Л) АУД. 210(№1)</t>
  </si>
  <si>
    <t>СИСТЕМЫ УПРАВЛЕНИЯ ХИМИКО-ТЕХНОЛОГИЧЕСКИМИ ПРОЦЕССАМИ (Л) АУД. 138(№1)</t>
  </si>
  <si>
    <t>СТ.ПРЕП. БОРИЕВА М.К. АУД. 202№1), СТ.ПРЕП. ЭРЖИБОВА Ф.А.АУД. 269(№1)</t>
  </si>
  <si>
    <t>ИСТОРИЯ РОССИИИ (Л) АУД. 137 (№1)</t>
  </si>
  <si>
    <t>ДОЦ. ЕЗАОВА М.Ю., АУД.137(№1), СТ.ПРЕП. МАКИТОВА Т.Т. АУД.268 (№1), ДОЦ. ХУБОЛОВ С.М. . 269(№1)</t>
  </si>
  <si>
    <t>ГЕНЕТИЧЕСКАЯ ИНЖЕНЕРИЯ И БИОТЕХНОЛОГИЯ (ЛАБ) АУД 307(№1)</t>
  </si>
  <si>
    <t>ГЕНЕТИЧЕСКАЯ ИНЖЕНЕРИЯ И БИОТЕХНОЛОГИЯ (Л) АУД 307(№1)</t>
  </si>
  <si>
    <t>СПЕЦИАЛЬНЫЕ ГЛАВЫ ФИЗИЧЕСКИХ И ХИМИЧЕСКИХ НАУК (Лаб), АУД 313(№1)</t>
  </si>
  <si>
    <t>ФИЗИЧЕСКАЯ КУЛЬТУРА И СПОРТ (Л/ПР) АУД. 314(№1)</t>
  </si>
  <si>
    <t xml:space="preserve">ФИЗИЧЕСКАЯ КУЛЬТУРА И СПОРТ (Л/ПР) АУД. 314(№1)   </t>
  </si>
  <si>
    <t>ДОЦ. ЕЗАОВА М.Ю., АУД.202№1), СТ.ПРЕП. МАКИТОВА Т.Т. АУД.268(№1), ДОЦ. ХУБОЛОВ С.М. . 269(№1).АУД.269№1)</t>
  </si>
  <si>
    <t>ДОЦ. ИНГУШЕВ Ч.Х., СТ.ПРЕП. СОБЛИРОВ А.М., АС. БАЖЕВ А.А.</t>
  </si>
  <si>
    <t>ПРОЦЕССЫ И АППАРАТЫ ХИМИЧЕСКОЙ ТЕХНОЛОГИИ (Л/ПР) АУД. 210(№1)</t>
  </si>
  <si>
    <t>ОБЩАЯ ХИМИЧЕСКАЯ ТЕХНОЛОГИЯ (ПР) АУД. 220(№1)</t>
  </si>
  <si>
    <t>ОСНОВЫ ВОЕННОЙ ПОДГОТОВКИ (ПР) АУД. 321(№1)</t>
  </si>
  <si>
    <t>ПРАВОВЕДЕНИЕ (Л) АУД. 314(№1)</t>
  </si>
  <si>
    <t>ХИМИЧЕСКИЕ РЕАКТОРЫ (ЛАБ) АУД.268 (№1)</t>
  </si>
  <si>
    <t>ПЕРЕРАБОТКА ПОЛИМЕРОВ (Л) АУД. 007(№4)</t>
  </si>
  <si>
    <t>ПЕРЕРАБОТКА ПОЛИМЕРОВ (ПР) АУД. 007(№4)</t>
  </si>
  <si>
    <t>БИОЛОГИЧЕСКАЯ СТАТИСТИКА (Л) АУД.330(№1)</t>
  </si>
  <si>
    <t>ПРАВОВЕДЕНИЕ (ПР) АУД. 314 (№1)</t>
  </si>
  <si>
    <t>ПРАВОВЕДЕНИЕ (Л) АУД. 314 (№1)</t>
  </si>
  <si>
    <t>ВВЕДЕНИЕ В БИОТЕХНОЛОГИЮ (ЛАБ), АУД 213(№1)</t>
  </si>
  <si>
    <t>ВВЕДЕНИЕ В БИОТЕХНОЛОГИЮ (ЛАБ) АУД 213(№1)</t>
  </si>
  <si>
    <t>ДОЦ. АККИЗОВ А.Ю., ДОЦ. ХАТУХОВ А.М.</t>
  </si>
  <si>
    <t>АСС. ЯХУТЛОВА А.А.</t>
  </si>
  <si>
    <t>ВЫСШАЯ НЕРВНАЯ ДЕЯТЕЛЬНОСТЬ (ЛАБ) АУД. 203(№1)</t>
  </si>
  <si>
    <t>ДОЦ. ЧЕРКЕСОВ З.А., ДОЦ. БЕСЛАНЕЕВА З.Л., ДОЦ. ПАШТОВА Л.Р.</t>
  </si>
  <si>
    <t>КУРАТОРСКИЙ ЧАС   АУД. 217(№1)</t>
  </si>
  <si>
    <t>КУРАТОРСКИЙ ЧАС   АУД 117, 210, 213 (№1)</t>
  </si>
  <si>
    <t>КУРАТОРСКИЙ ЧАС   АУД. 113 (№1)</t>
  </si>
  <si>
    <t>КУРАТОРСКИЙ ЧАС   АУД 120 (№1)</t>
  </si>
  <si>
    <t>ОБЩАЯ И НЕОРГАНИЧЕСКАЯ ХИМИЯ (лаб)   АУД 114 (№1)</t>
  </si>
  <si>
    <t>ФИЗИЧЕСКАЯ ХИМИЯ ХИМИЯ (Л) АУД. 138(№1)</t>
  </si>
  <si>
    <t>ФИЗИЧЕСКАЯ ХИМИЯ ХИМИЯ (Л/ПР) АУД. 138(№1)</t>
  </si>
  <si>
    <t>ХИМИЧЕСКИЕ ОСНОВЫ БИОЛОГИЧЕСКИХ ПРОЦЕССОВ (ЛАБ) АУД.214(№1)</t>
  </si>
  <si>
    <t>ХИМИЧЕСКИЕ ОСНОВЫ БИОЛОГИЧЕСКИХ ПРОЦЕССОВ (ЛАБ) АУД. 214(№1)</t>
  </si>
  <si>
    <t>ПРАВОВЕДЕНИЕ (ПР/Л) АУД. 138/314 (№1)</t>
  </si>
  <si>
    <t>ПРОФ. ЧЕРНЫШОВА Е.Б.</t>
  </si>
  <si>
    <t>ДОЦ.  ШУГУШЕВА Д.Х. АУД.330(№1), СТ.ПРЕП. МАКИТОВА Т.Т. АУД. 268, 314, 220 (№1), ДОЦ. ХУБОЛОВ С.М. 269№1)</t>
  </si>
  <si>
    <t>ДОЦ.  ШУГУШЕВА Д.Х., АУД.137(№1), СТ.ПРЕП. МАКИТОВА Т.Т. АУД. 268, 314, 220 (№1), ДОЦ. ХУБОЛОВ С.М.  269№1)</t>
  </si>
  <si>
    <t>ЭКОНОМИКА ХИМИЧЕСКОЙ ОТРАСЛИ (Л) АУД. 302 (№1)</t>
  </si>
  <si>
    <t>ХИМИЧЕСКИЕ ОСНОВЫ БИОЛОГИЧЕСКИХ ПРОЦЕССОВ (Л/ПР) АУД. 311(№1)</t>
  </si>
  <si>
    <t>ХИМИЧЕСКИЕ ОСНОВЫ БИОЛОГИЧЕСКИХ ПРОЦЕССОВ (ПР) АУД. 311 (№1)</t>
  </si>
  <si>
    <t>АСС. МАИРОВА М.З</t>
  </si>
  <si>
    <t>ДОЦ. ЕЗАОВА М.Ю., АУД.137(№1),СТ.ПРЕП. МАКИТОВА Т.Т. АУД. 268, 314, 220 (№1), ДОЦ. ХУБОЛОВ С.М.  269№1)</t>
  </si>
  <si>
    <t>ВВЕДЕНИЕ В БИОТЕХНОЛОГИЮ (Л/ЛАБ), АУД 213 (№1)</t>
  </si>
  <si>
    <t>РУССКИЙ ЯЗЫК И КУЛЬТУРА РЕЧИ (ПР) АУД 137(№1)</t>
  </si>
  <si>
    <t xml:space="preserve">1 КУРС </t>
  </si>
  <si>
    <t>1 п/г (33)</t>
  </si>
  <si>
    <t>2 п/г (30)</t>
  </si>
  <si>
    <t>3п/г (11)</t>
  </si>
  <si>
    <t>4 КУРС (8)</t>
  </si>
  <si>
    <t>1 КУРС (8)</t>
  </si>
  <si>
    <t>2  КУРС (9)</t>
  </si>
  <si>
    <t>3  КУРС (4)</t>
  </si>
  <si>
    <t>ИСТОРИЯ РОССИИИ (ПР) АУД. 311 (№4СГИ)</t>
  </si>
  <si>
    <t>ИСТОРИЯ РОССИИИ (ПР) АУД. 311 (№4 СГИ)</t>
  </si>
  <si>
    <t>РУССКИЙ ЯЗЫК И КУЛЬТУРА РЕЧИ (Л). АУД. 314 (№1)</t>
  </si>
  <si>
    <t>КУРАТОРСКИЙ ЧАС АУД.269 (№1)</t>
  </si>
  <si>
    <t>ИСТОРИЯ РОССИИИ (ПР) АУД. 311 (№14СГИ)</t>
  </si>
  <si>
    <t>БИОГЕОГРАФИЯ (Л) АУД.227(№1)</t>
  </si>
  <si>
    <t>СТ.ПРЕП.. АКСОРОВА  К.Х.</t>
  </si>
  <si>
    <t>ГЕОГРАФИЯ КБР (Л) АУД. 246(№1)</t>
  </si>
  <si>
    <t>БИОГЕОГРАФИЯ (ПР) АУД.  246(№1)</t>
  </si>
  <si>
    <t>ФИЗИЧЕСКАЯ КУЛЬТУРА И СПОРТ (ПР) АУД. 137(№1)</t>
  </si>
  <si>
    <t>СТ.ПРЕП. МАХОВ А.Р.</t>
  </si>
  <si>
    <t xml:space="preserve">2 п/г   (17)                                                 </t>
  </si>
  <si>
    <t>3 п/г  (8)</t>
  </si>
  <si>
    <t>2 п/г  (8)</t>
  </si>
  <si>
    <t>1 п/г  (8)</t>
  </si>
  <si>
    <t>1 п/г  ( (14)</t>
  </si>
  <si>
    <t>3 п/г  (9)</t>
  </si>
  <si>
    <t>3 п/г  (14)</t>
  </si>
  <si>
    <t>КУРАТОРСКИЙ ЧАС  АУД. 249(№1)</t>
  </si>
  <si>
    <t>ДОЦ. САБАНОВА Р.К.</t>
  </si>
  <si>
    <t>КУРАТОРСКИЙ ЧАС  АУД. 256, 319(№1)</t>
  </si>
  <si>
    <t>ЦИФРОВЫЕ  И ИНФОРМАЦИОННО-КОММУНИКАЦИОННЫЕ ТЕХНОЛОГИИ И ИСКУССТВЕННЫЙ ИНТЕЛЛЕКТ (Л/ПР) АУД. 342(№1)</t>
  </si>
  <si>
    <t>КУРАТОРСКИЙ ЧАС АУД. 322 (№1)</t>
  </si>
  <si>
    <t>ДОЦ. ХАШХОЖЕВА Д.А</t>
  </si>
  <si>
    <t>КУРАТОРСКИЙ ЧАС АУД. 204 (№1)</t>
  </si>
  <si>
    <t>КУРАТОРСКИЙ ЧАС АУД. 227 (№1)</t>
  </si>
  <si>
    <t>ДОЦ. КАНУКОВА В.Н</t>
  </si>
  <si>
    <t>МОЛЕКУЛЯРНАЯ ГЕНЕТИКА (ЛАБ) АУД. 313№1)</t>
  </si>
  <si>
    <t>МОЛЕКУЛЯРНАЯ ГЕНЕТИКА (Л) АУД. 313№1)</t>
  </si>
  <si>
    <t>КУРАТОРСКИЙ ЧАС АУД. 311 (№1)</t>
  </si>
  <si>
    <t>КУРАТОРСКИЙ ЧАС АУД. 308 (№1)</t>
  </si>
  <si>
    <t>КУРАТОРСКИЙ ЧАС АУД. 246 (№1)</t>
  </si>
  <si>
    <r>
      <t xml:space="preserve">1 г.о. 1п/г  </t>
    </r>
    <r>
      <rPr>
        <b/>
        <sz val="28"/>
        <color indexed="8"/>
        <rFont val="Bookman Old Style"/>
        <family val="1"/>
      </rPr>
      <t>(14)</t>
    </r>
  </si>
  <si>
    <r>
      <t xml:space="preserve">1 г.о. 2пг  </t>
    </r>
    <r>
      <rPr>
        <b/>
        <sz val="28"/>
        <color indexed="8"/>
        <rFont val="Bookman Old Style"/>
        <family val="1"/>
      </rPr>
      <t xml:space="preserve"> (12)</t>
    </r>
  </si>
  <si>
    <t>ДИРЕКТОР ИНСТИТУТА ХИМИИ И БИОЛОГИИ                                                                        _______________ Р.Ч. БАЖЕВА
«___»_________________ 2024 г.</t>
  </si>
  <si>
    <t>1 п/г  (29)</t>
  </si>
  <si>
    <t>2 п/г  (29)</t>
  </si>
  <si>
    <t>2 п/г  (15)</t>
  </si>
  <si>
    <t>1 п/г   (13)</t>
  </si>
  <si>
    <t>2п/г    (13)</t>
  </si>
  <si>
    <t>3 КУРС   (15)</t>
  </si>
  <si>
    <t>1 п/г    (15)</t>
  </si>
  <si>
    <t xml:space="preserve">ЦИФРОВЫЕ И ИНФОРМАЦИОННО-КОММУНИКАЦИОННЫЕ ТЕХНОЛОГИИ И ИСКУССТВЕННЫЙ ИНТЕЛЛЕКТ (ПР) АУД. 342(№1) </t>
  </si>
  <si>
    <t>16.30-18.15</t>
  </si>
  <si>
    <t>ОБЩАЯ И НЕОРГАНИЧЕСКАЯ ХИМИЯ (лаб)   АУД. 120(№1)</t>
  </si>
  <si>
    <t>ИСТОРИЯ РОССИИИ  (ПР) АУД 311(№4 СГИ)</t>
  </si>
  <si>
    <t>1 КУРС (18)</t>
  </si>
  <si>
    <t>2 КУРС (15)</t>
  </si>
  <si>
    <t>ПЕРЕРАБОТКА ПОЛИМЕРОВ (ЛАБ) АУД.007 (№4)</t>
  </si>
  <si>
    <t>ПЕРЕРАБОТКА ПОЛИМЕРОВ (ЛАБ/ПР) АУД.007 (№4)</t>
  </si>
  <si>
    <t>ФИЛОСОФИЯ (Л)  АУД. 268 (№1)</t>
  </si>
  <si>
    <t>РУССКИЙ ЯЗЫК И КУЛЬТУРА РЕЧИ (Л) АУД. 314 (№1)</t>
  </si>
  <si>
    <t>ПРОФ. МАЛКАНДУЕВ Ю.А., ДОЦ. КОКОЕВА А.А.</t>
  </si>
  <si>
    <t xml:space="preserve">)ДОЦ. АБАЗОВА К.В. З.О. АУД. 138., СТ. ПРЕП. АПИКОВА АУД. 307 СТ.ПРЕП. ГИЛЯСТАНОВА А.Л. АУД.269(№1)      </t>
  </si>
  <si>
    <t>ДОЦ. ХАТУХОВ А.Х .ауд. 319 (№1), СТ.ПРЕП. ЭРЖИБОВА Ф.А..ауд. 269(№1)</t>
  </si>
  <si>
    <t xml:space="preserve">СТ.ПРЕП. КАРЧАЕВА С.Х.. АУД. 202(№1),  СТ.ПРЕП. ГИЛЯСТАНОВА А.Л. АУД.269(№1)      </t>
  </si>
  <si>
    <t>ДОЦ. ЕЗАОВА М.Ю.,  АУД.202(№1), СТ.ПРЕП. МАКИТОВА Т.Т. АУД.268, 314, 220 (№1), ДОЦ. ХУБОЛОВ С.М. . 269(№1)</t>
  </si>
  <si>
    <t>РУКОВОДИТЕЛИ ОПОП ____________________________Х.Б. КУШХОВ        _________________________________ А.М. ХАРАЕВ       ___________________________ А.Х. ШАОВ     ______________________________ Р.Ч. БАЖЕВА      ____________________________ З.А. ЧЕРКЕСОВ</t>
  </si>
  <si>
    <t>СТ.ПРЕП. ТЕКУЕВА А.А.. 268(№1),   СТ.ПРЕП. ГИЛЯСТАНОВА А.Л. АУД.269(№1)  ДОЦ. ГОРБУЛИНСКАЯ Е.И.АУД..302, ДОЦ.ГУТАЕВА Ж.Ж.АУД.152</t>
  </si>
  <si>
    <t xml:space="preserve">ДОЦ. БОРИЕВА М.К... АУД. 137(№1), СТ.ПРЕП. ГИЛЯСТАНОВА А.Л. АУД.269(№1) , ДОЦ.КОКОВА Э.Л.АУД.330, ДОЦ. УНЕЖЕВА М.К.АУД.246, ДОЦ. КОЧЕСОКОВА М.П. АУД.342    </t>
  </si>
  <si>
    <t>ДОЦ. КУЛЬТУРБАЕВА Л.М.</t>
  </si>
  <si>
    <t>Профиль: ГЕОЭКОЛОГИЯ</t>
  </si>
  <si>
    <t>ПРОФИЛЬ: БИОЭКОЛОГИЯ (ОЗФО)</t>
  </si>
  <si>
    <t>ВЫСШАЯ НЕРВНАЯ ДЕЯТЕЛЬНОСТЬ (СЕМ) АУД 313(№1)</t>
  </si>
  <si>
    <t>УТВЕРЖДАЮ                                                                                                                                                                                                                                               ДИРЕКТОР ИНСТИТУТА ХИМИИ И БИОЛОГИИ                                                                                                                                                                                 __________________Р.Ч. БАЖЕВА</t>
  </si>
  <si>
    <r>
      <rPr>
        <b/>
        <sz val="48"/>
        <rFont val="Bookman Old Style"/>
        <family val="1"/>
      </rPr>
      <t xml:space="preserve">УТВЕРЖДАЮ  </t>
    </r>
    <r>
      <rPr>
        <b/>
        <sz val="36"/>
        <rFont val="Bookman Old Style"/>
        <family val="1"/>
      </rPr>
      <t xml:space="preserve">                                                                                                                                                                                                                                            </t>
    </r>
  </si>
  <si>
    <t>ДИРЕКТОР  ИНСТИТУТА ХИМИИ И БИОЛОГИИ ____________________Р.Ч. БАЖЕВА</t>
  </si>
  <si>
    <t>РУКОВОДИТЕЛЬ ОПОП_______________________ Ю.А. МАЛКАНДУЕВ</t>
  </si>
  <si>
    <r>
      <t xml:space="preserve">1 г.о. 1п/г  </t>
    </r>
    <r>
      <rPr>
        <b/>
        <sz val="32"/>
        <color indexed="8"/>
        <rFont val="Bookman Old Style"/>
        <family val="1"/>
      </rPr>
      <t>(11)</t>
    </r>
  </si>
  <si>
    <r>
      <t xml:space="preserve">1 г.о. 1п/г  </t>
    </r>
    <r>
      <rPr>
        <b/>
        <sz val="36"/>
        <color indexed="8"/>
        <rFont val="Bookman Old Style"/>
        <family val="1"/>
      </rPr>
      <t>(12)</t>
    </r>
  </si>
  <si>
    <r>
      <t xml:space="preserve">1 г.о. 1п/г  </t>
    </r>
    <r>
      <rPr>
        <b/>
        <sz val="36"/>
        <color indexed="8"/>
        <rFont val="Bookman Old Style"/>
        <family val="1"/>
      </rPr>
      <t>(10)</t>
    </r>
  </si>
  <si>
    <t xml:space="preserve">МЕТОДИКА ПРЕПОДАВАНИЯ БИОЛОГИИ (Л/ПР) АУД.246(№1) </t>
  </si>
  <si>
    <t>РУКОВОДИТЕЛЬ ОПОП  ________________________________А.Ю. ПАРИТОВ______________________________________З.И. БОГОТОВА</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</si>
</sst>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165">
    <font>
      <sz val="10"/>
      <name val="Arial Cyr"/>
      <family val="0"/>
    </font>
    <font>
      <u val="single"/>
      <sz val="10"/>
      <color indexed="12"/>
      <name val="Arial Cyr"/>
      <family val="0"/>
    </font>
    <font>
      <u val="single"/>
      <sz val="10"/>
      <color indexed="36"/>
      <name val="Arial Cyr"/>
      <family val="0"/>
    </font>
    <font>
      <sz val="8"/>
      <name val="Arial Cyr"/>
      <family val="0"/>
    </font>
    <font>
      <b/>
      <sz val="48"/>
      <name val="Bookman Old Style"/>
      <family val="1"/>
    </font>
    <font>
      <b/>
      <sz val="36"/>
      <name val="Bookman Old Style"/>
      <family val="1"/>
    </font>
    <font>
      <b/>
      <sz val="20"/>
      <name val="Bookman Old Style"/>
      <family val="1"/>
    </font>
    <font>
      <b/>
      <sz val="72"/>
      <name val="Bookman Old Style"/>
      <family val="1"/>
    </font>
    <font>
      <b/>
      <sz val="26"/>
      <name val="Bookman Old Style"/>
      <family val="1"/>
    </font>
    <font>
      <b/>
      <sz val="28"/>
      <name val="Bookman Old Style"/>
      <family val="1"/>
    </font>
    <font>
      <sz val="20"/>
      <name val="Arial Cyr"/>
      <family val="0"/>
    </font>
    <font>
      <b/>
      <sz val="20"/>
      <color indexed="8"/>
      <name val="Bookman Old Style"/>
      <family val="1"/>
    </font>
    <font>
      <i/>
      <sz val="20"/>
      <name val="Bookman Old Style"/>
      <family val="1"/>
    </font>
    <font>
      <sz val="26"/>
      <name val="Arial Cyr"/>
      <family val="0"/>
    </font>
    <font>
      <i/>
      <sz val="28"/>
      <name val="Bookman Old Style"/>
      <family val="1"/>
    </font>
    <font>
      <b/>
      <i/>
      <sz val="28"/>
      <name val="Bookman Old Style"/>
      <family val="1"/>
    </font>
    <font>
      <sz val="28"/>
      <name val="Bookman Old Style"/>
      <family val="1"/>
    </font>
    <font>
      <b/>
      <sz val="32"/>
      <name val="Bookman Old Style"/>
      <family val="1"/>
    </font>
    <font>
      <i/>
      <sz val="32"/>
      <name val="Bookman Old Style"/>
      <family val="1"/>
    </font>
    <font>
      <i/>
      <sz val="36"/>
      <name val="Bookman Old Style"/>
      <family val="1"/>
    </font>
    <font>
      <b/>
      <sz val="24"/>
      <name val="Bookman Old Style"/>
      <family val="1"/>
    </font>
    <font>
      <i/>
      <sz val="26"/>
      <name val="Bookman Old Style"/>
      <family val="1"/>
    </font>
    <font>
      <i/>
      <sz val="48"/>
      <name val="Bookman Old Style"/>
      <family val="1"/>
    </font>
    <font>
      <b/>
      <sz val="40"/>
      <name val="Bookman Old Style"/>
      <family val="1"/>
    </font>
    <font>
      <b/>
      <sz val="28"/>
      <color indexed="8"/>
      <name val="Bookman Old Style"/>
      <family val="1"/>
    </font>
    <font>
      <i/>
      <sz val="24"/>
      <name val="Bookman Old Style"/>
      <family val="1"/>
    </font>
    <font>
      <b/>
      <i/>
      <sz val="16"/>
      <name val="Bookman Old Style"/>
      <family val="1"/>
    </font>
    <font>
      <b/>
      <sz val="22"/>
      <name val="Bookman Old Style"/>
      <family val="1"/>
    </font>
    <font>
      <sz val="20"/>
      <name val="Bookman Old Style"/>
      <family val="1"/>
    </font>
    <font>
      <b/>
      <i/>
      <sz val="48"/>
      <name val="Bookman Old Style"/>
      <family val="1"/>
    </font>
    <font>
      <b/>
      <sz val="120"/>
      <name val="Bookman Old Style"/>
      <family val="1"/>
    </font>
    <font>
      <sz val="36"/>
      <name val="Arial Cyr"/>
      <family val="0"/>
    </font>
    <font>
      <i/>
      <sz val="22"/>
      <name val="Bookman Old Style"/>
      <family val="1"/>
    </font>
    <font>
      <i/>
      <sz val="40"/>
      <name val="Bookman Old Style"/>
      <family val="1"/>
    </font>
    <font>
      <b/>
      <i/>
      <sz val="20"/>
      <name val="Bookman Old Style"/>
      <family val="1"/>
    </font>
    <font>
      <sz val="36"/>
      <name val="Bookman Old Style"/>
      <family val="1"/>
    </font>
    <font>
      <b/>
      <sz val="44"/>
      <name val="Bookman Old Style"/>
      <family val="1"/>
    </font>
    <font>
      <i/>
      <sz val="28"/>
      <name val="Times New Roman"/>
      <family val="1"/>
    </font>
    <font>
      <sz val="28"/>
      <name val="Arial Cyr"/>
      <family val="0"/>
    </font>
    <font>
      <sz val="22"/>
      <name val="Arial Cyr"/>
      <family val="0"/>
    </font>
    <font>
      <sz val="26"/>
      <name val="Bookman Old Style"/>
      <family val="1"/>
    </font>
    <font>
      <b/>
      <i/>
      <sz val="15"/>
      <name val="Bookman Old Style"/>
      <family val="1"/>
    </font>
    <font>
      <b/>
      <sz val="100"/>
      <name val="Bookman Old Style"/>
      <family val="1"/>
    </font>
    <font>
      <b/>
      <sz val="36"/>
      <color indexed="8"/>
      <name val="Bookman Old Style"/>
      <family val="1"/>
    </font>
    <font>
      <b/>
      <sz val="32"/>
      <color indexed="8"/>
      <name val="Bookman Old Style"/>
      <family val="1"/>
    </font>
    <font>
      <b/>
      <i/>
      <sz val="32"/>
      <name val="Bookman Old Style"/>
      <family val="1"/>
    </font>
    <font>
      <b/>
      <sz val="55"/>
      <name val="Bookman Old Style"/>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Cyr"/>
      <family val="0"/>
    </font>
    <font>
      <i/>
      <sz val="10"/>
      <color indexed="8"/>
      <name val="Arial Cyr"/>
      <family val="0"/>
    </font>
    <font>
      <sz val="20"/>
      <color indexed="8"/>
      <name val="Arial Cyr"/>
      <family val="0"/>
    </font>
    <font>
      <sz val="20"/>
      <color indexed="8"/>
      <name val="Bookman Old Style"/>
      <family val="1"/>
    </font>
    <font>
      <i/>
      <sz val="20"/>
      <color indexed="8"/>
      <name val="Arial Cyr"/>
      <family val="0"/>
    </font>
    <font>
      <b/>
      <sz val="48"/>
      <color indexed="8"/>
      <name val="Bookman Old Style"/>
      <family val="1"/>
    </font>
    <font>
      <b/>
      <sz val="24"/>
      <color indexed="8"/>
      <name val="Bookman Old Style"/>
      <family val="1"/>
    </font>
    <font>
      <sz val="24"/>
      <color indexed="8"/>
      <name val="Arial Cyr"/>
      <family val="0"/>
    </font>
    <font>
      <sz val="16"/>
      <color indexed="8"/>
      <name val="Arial Cyr"/>
      <family val="0"/>
    </font>
    <font>
      <sz val="28"/>
      <color indexed="8"/>
      <name val="Arial Cyr"/>
      <family val="0"/>
    </font>
    <font>
      <sz val="18"/>
      <color indexed="8"/>
      <name val="Arial Cyr"/>
      <family val="0"/>
    </font>
    <font>
      <sz val="28"/>
      <color indexed="8"/>
      <name val="Bookman Old Style"/>
      <family val="1"/>
    </font>
    <font>
      <i/>
      <sz val="28"/>
      <color indexed="8"/>
      <name val="Bookman Old Style"/>
      <family val="1"/>
    </font>
    <font>
      <sz val="36"/>
      <color indexed="8"/>
      <name val="Bookman Old Style"/>
      <family val="1"/>
    </font>
    <font>
      <sz val="48"/>
      <color indexed="8"/>
      <name val="Bookman Old Style"/>
      <family val="1"/>
    </font>
    <font>
      <sz val="22"/>
      <color indexed="8"/>
      <name val="Arial Cyr"/>
      <family val="0"/>
    </font>
    <font>
      <b/>
      <sz val="22"/>
      <color indexed="8"/>
      <name val="Bookman Old Style"/>
      <family val="1"/>
    </font>
    <font>
      <i/>
      <sz val="20"/>
      <color indexed="8"/>
      <name val="Bookman Old Style"/>
      <family val="1"/>
    </font>
    <font>
      <b/>
      <sz val="26"/>
      <color indexed="8"/>
      <name val="Bookman Old Style"/>
      <family val="1"/>
    </font>
    <font>
      <i/>
      <sz val="28"/>
      <color indexed="55"/>
      <name val="Bookman Old Style"/>
      <family val="1"/>
    </font>
    <font>
      <sz val="36"/>
      <color indexed="8"/>
      <name val="Arial Cyr"/>
      <family val="0"/>
    </font>
    <font>
      <sz val="32"/>
      <color indexed="8"/>
      <name val="Arial Cyr"/>
      <family val="0"/>
    </font>
    <font>
      <i/>
      <sz val="32"/>
      <color indexed="55"/>
      <name val="Bookman Old Style"/>
      <family val="1"/>
    </font>
    <font>
      <sz val="36"/>
      <color indexed="55"/>
      <name val="Bookman Old Style"/>
      <family val="1"/>
    </font>
    <font>
      <b/>
      <sz val="36"/>
      <color indexed="55"/>
      <name val="Bookman Old Style"/>
      <family val="1"/>
    </font>
    <font>
      <b/>
      <sz val="28"/>
      <color indexed="10"/>
      <name val="Bookman Old Style"/>
      <family val="1"/>
    </font>
    <font>
      <b/>
      <i/>
      <sz val="28"/>
      <color indexed="8"/>
      <name val="Bookman Old Style"/>
      <family val="1"/>
    </font>
    <font>
      <b/>
      <sz val="26"/>
      <color indexed="55"/>
      <name val="Bookman Old Style"/>
      <family val="1"/>
    </font>
    <font>
      <i/>
      <sz val="26"/>
      <color indexed="55"/>
      <name val="Bookman Old Style"/>
      <family val="1"/>
    </font>
    <font>
      <b/>
      <sz val="120"/>
      <color indexed="8"/>
      <name val="Bookman Old Style"/>
      <family val="1"/>
    </font>
    <font>
      <i/>
      <sz val="36"/>
      <color indexed="55"/>
      <name val="Bookman Old Style"/>
      <family val="1"/>
    </font>
    <font>
      <i/>
      <sz val="32"/>
      <color indexed="8"/>
      <name val="Bookman Old Style"/>
      <family val="1"/>
    </font>
    <font>
      <i/>
      <sz val="36"/>
      <color indexed="8"/>
      <name val="Bookman Old Style"/>
      <family val="1"/>
    </font>
    <font>
      <b/>
      <sz val="36"/>
      <color indexed="10"/>
      <name val="Bookman Old Style"/>
      <family val="1"/>
    </font>
    <font>
      <sz val="32"/>
      <color indexed="8"/>
      <name val="Bookman Old Style"/>
      <family val="1"/>
    </font>
    <font>
      <b/>
      <sz val="28"/>
      <color indexed="55"/>
      <name val="Bookman Old Style"/>
      <family val="1"/>
    </font>
    <font>
      <b/>
      <i/>
      <sz val="32"/>
      <color indexed="8"/>
      <name val="Bookman Old Style"/>
      <family val="1"/>
    </font>
    <font>
      <b/>
      <sz val="32"/>
      <color indexed="10"/>
      <name val="Bookman Old Style"/>
      <family val="1"/>
    </font>
    <font>
      <b/>
      <sz val="32"/>
      <color indexed="55"/>
      <name val="Bookman Old Style"/>
      <family val="1"/>
    </font>
    <font>
      <b/>
      <sz val="150"/>
      <color indexed="8"/>
      <name val="Bookman Old Style"/>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20"/>
      <color theme="1"/>
      <name val="Bookman Old Style"/>
      <family val="1"/>
    </font>
    <font>
      <sz val="10"/>
      <color theme="1"/>
      <name val="Arial Cyr"/>
      <family val="0"/>
    </font>
    <font>
      <i/>
      <sz val="10"/>
      <color theme="1"/>
      <name val="Arial Cyr"/>
      <family val="0"/>
    </font>
    <font>
      <sz val="20"/>
      <color theme="1"/>
      <name val="Arial Cyr"/>
      <family val="0"/>
    </font>
    <font>
      <sz val="20"/>
      <color theme="1"/>
      <name val="Bookman Old Style"/>
      <family val="1"/>
    </font>
    <font>
      <i/>
      <sz val="20"/>
      <color theme="1"/>
      <name val="Arial Cyr"/>
      <family val="0"/>
    </font>
    <font>
      <b/>
      <sz val="48"/>
      <color theme="1"/>
      <name val="Bookman Old Style"/>
      <family val="1"/>
    </font>
    <font>
      <b/>
      <sz val="24"/>
      <color theme="1"/>
      <name val="Bookman Old Style"/>
      <family val="1"/>
    </font>
    <font>
      <sz val="24"/>
      <color theme="1"/>
      <name val="Arial Cyr"/>
      <family val="0"/>
    </font>
    <font>
      <sz val="16"/>
      <color theme="1"/>
      <name val="Arial Cyr"/>
      <family val="0"/>
    </font>
    <font>
      <sz val="28"/>
      <color theme="1"/>
      <name val="Arial Cyr"/>
      <family val="0"/>
    </font>
    <font>
      <sz val="18"/>
      <color theme="1"/>
      <name val="Arial Cyr"/>
      <family val="0"/>
    </font>
    <font>
      <b/>
      <sz val="28"/>
      <color theme="1"/>
      <name val="Bookman Old Style"/>
      <family val="1"/>
    </font>
    <font>
      <sz val="28"/>
      <color theme="1"/>
      <name val="Bookman Old Style"/>
      <family val="1"/>
    </font>
    <font>
      <i/>
      <sz val="28"/>
      <color theme="1"/>
      <name val="Bookman Old Style"/>
      <family val="1"/>
    </font>
    <font>
      <sz val="36"/>
      <color theme="1"/>
      <name val="Bookman Old Style"/>
      <family val="1"/>
    </font>
    <font>
      <sz val="48"/>
      <color theme="1"/>
      <name val="Bookman Old Style"/>
      <family val="1"/>
    </font>
    <font>
      <b/>
      <sz val="36"/>
      <color theme="1"/>
      <name val="Bookman Old Style"/>
      <family val="1"/>
    </font>
    <font>
      <sz val="22"/>
      <color theme="1"/>
      <name val="Arial Cyr"/>
      <family val="0"/>
    </font>
    <font>
      <b/>
      <sz val="22"/>
      <color theme="1"/>
      <name val="Bookman Old Style"/>
      <family val="1"/>
    </font>
    <font>
      <i/>
      <sz val="20"/>
      <color theme="1"/>
      <name val="Bookman Old Style"/>
      <family val="1"/>
    </font>
    <font>
      <b/>
      <sz val="26"/>
      <color theme="1"/>
      <name val="Bookman Old Style"/>
      <family val="1"/>
    </font>
    <font>
      <i/>
      <sz val="28"/>
      <color theme="0" tint="-0.24997000396251678"/>
      <name val="Bookman Old Style"/>
      <family val="1"/>
    </font>
    <font>
      <sz val="36"/>
      <color theme="1"/>
      <name val="Arial Cyr"/>
      <family val="0"/>
    </font>
    <font>
      <b/>
      <sz val="32"/>
      <color theme="1"/>
      <name val="Bookman Old Style"/>
      <family val="1"/>
    </font>
    <font>
      <sz val="32"/>
      <color theme="1"/>
      <name val="Arial Cyr"/>
      <family val="0"/>
    </font>
    <font>
      <i/>
      <sz val="32"/>
      <color theme="0" tint="-0.24997000396251678"/>
      <name val="Bookman Old Style"/>
      <family val="1"/>
    </font>
    <font>
      <sz val="36"/>
      <color theme="0" tint="-0.24997000396251678"/>
      <name val="Bookman Old Style"/>
      <family val="1"/>
    </font>
    <font>
      <b/>
      <sz val="36"/>
      <color theme="0" tint="-0.24997000396251678"/>
      <name val="Bookman Old Style"/>
      <family val="1"/>
    </font>
    <font>
      <b/>
      <sz val="120"/>
      <color theme="1"/>
      <name val="Bookman Old Style"/>
      <family val="1"/>
    </font>
    <font>
      <b/>
      <sz val="26"/>
      <color theme="0" tint="-0.24997000396251678"/>
      <name val="Bookman Old Style"/>
      <family val="1"/>
    </font>
    <font>
      <i/>
      <sz val="26"/>
      <color theme="0" tint="-0.24997000396251678"/>
      <name val="Bookman Old Style"/>
      <family val="1"/>
    </font>
    <font>
      <b/>
      <i/>
      <sz val="28"/>
      <color theme="1"/>
      <name val="Bookman Old Style"/>
      <family val="1"/>
    </font>
    <font>
      <b/>
      <sz val="28"/>
      <color rgb="FFFF0000"/>
      <name val="Bookman Old Style"/>
      <family val="1"/>
    </font>
    <font>
      <b/>
      <sz val="32"/>
      <color theme="0" tint="-0.24997000396251678"/>
      <name val="Bookman Old Style"/>
      <family val="1"/>
    </font>
    <font>
      <i/>
      <sz val="32"/>
      <color theme="1"/>
      <name val="Bookman Old Style"/>
      <family val="1"/>
    </font>
    <font>
      <b/>
      <i/>
      <sz val="32"/>
      <color theme="1"/>
      <name val="Bookman Old Style"/>
      <family val="1"/>
    </font>
    <font>
      <i/>
      <sz val="36"/>
      <color theme="1"/>
      <name val="Bookman Old Style"/>
      <family val="1"/>
    </font>
    <font>
      <i/>
      <sz val="36"/>
      <color theme="0" tint="-0.24997000396251678"/>
      <name val="Bookman Old Style"/>
      <family val="1"/>
    </font>
    <font>
      <b/>
      <sz val="28"/>
      <color theme="0" tint="-0.24997000396251678"/>
      <name val="Bookman Old Style"/>
      <family val="1"/>
    </font>
    <font>
      <b/>
      <sz val="32"/>
      <color rgb="FFFF0000"/>
      <name val="Bookman Old Style"/>
      <family val="1"/>
    </font>
    <font>
      <b/>
      <sz val="36"/>
      <color rgb="FFFF0000"/>
      <name val="Bookman Old Style"/>
      <family val="1"/>
    </font>
    <font>
      <sz val="32"/>
      <color theme="1"/>
      <name val="Bookman Old Style"/>
      <family val="1"/>
    </font>
    <font>
      <b/>
      <sz val="150"/>
      <color theme="1"/>
      <name val="Bookman Old Style"/>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0"/>
        <bgColor indexed="64"/>
      </patternFill>
    </fill>
    <fill>
      <patternFill patternType="solid">
        <fgColor rgb="FF66FFFF"/>
        <bgColor indexed="64"/>
      </patternFill>
    </fill>
    <fill>
      <patternFill patternType="solid">
        <fgColor rgb="FF00FFFF"/>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ck"/>
      <top>
        <color indexed="63"/>
      </top>
      <bottom>
        <color indexed="63"/>
      </bottom>
    </border>
    <border>
      <left>
        <color indexed="63"/>
      </left>
      <right>
        <color indexed="63"/>
      </right>
      <top style="thick"/>
      <bottom style="thick"/>
    </border>
    <border>
      <left>
        <color indexed="63"/>
      </left>
      <right style="thick"/>
      <top style="thick"/>
      <bottom>
        <color indexed="63"/>
      </bottom>
    </border>
    <border>
      <left>
        <color indexed="63"/>
      </left>
      <right>
        <color indexed="63"/>
      </right>
      <top style="thick"/>
      <bottom>
        <color indexed="63"/>
      </bottom>
    </border>
    <border>
      <left style="thick"/>
      <right>
        <color indexed="63"/>
      </right>
      <top style="thick"/>
      <bottom>
        <color indexed="63"/>
      </bottom>
    </border>
    <border>
      <left style="thick"/>
      <right>
        <color indexed="63"/>
      </right>
      <top>
        <color indexed="63"/>
      </top>
      <bottom>
        <color indexed="63"/>
      </bottom>
    </border>
    <border>
      <left>
        <color indexed="63"/>
      </left>
      <right>
        <color indexed="63"/>
      </right>
      <top>
        <color indexed="63"/>
      </top>
      <bottom style="thick"/>
    </border>
    <border>
      <left style="thick"/>
      <right>
        <color indexed="63"/>
      </right>
      <top>
        <color indexed="63"/>
      </top>
      <bottom style="thick"/>
    </border>
    <border>
      <left style="thick"/>
      <right style="thick"/>
      <top>
        <color indexed="63"/>
      </top>
      <bottom>
        <color indexed="63"/>
      </bottom>
    </border>
    <border>
      <left>
        <color indexed="63"/>
      </left>
      <right style="thick"/>
      <top>
        <color indexed="63"/>
      </top>
      <bottom style="thick"/>
    </border>
    <border>
      <left style="thick"/>
      <right style="thick"/>
      <top style="thick"/>
      <bottom style="thick"/>
    </border>
    <border>
      <left>
        <color indexed="63"/>
      </left>
      <right style="thick"/>
      <top style="thick"/>
      <bottom style="thick"/>
    </border>
    <border>
      <left style="thick"/>
      <right>
        <color indexed="63"/>
      </right>
      <top style="thick"/>
      <bottom style="thick"/>
    </border>
    <border>
      <left style="thick"/>
      <right style="thick"/>
      <top style="thick"/>
      <bottom>
        <color indexed="63"/>
      </bottom>
    </border>
    <border>
      <left style="thick"/>
      <right style="thick"/>
      <top>
        <color indexed="63"/>
      </top>
      <bottom style="thick"/>
    </border>
    <border>
      <left style="thick"/>
      <right style="thick"/>
      <top style="double"/>
      <bottom>
        <color indexed="63"/>
      </bottom>
    </border>
    <border>
      <left style="thick"/>
      <right>
        <color indexed="63"/>
      </right>
      <top>
        <color indexed="63"/>
      </top>
      <bottom style="double"/>
    </border>
    <border>
      <left>
        <color indexed="63"/>
      </left>
      <right>
        <color indexed="63"/>
      </right>
      <top style="double"/>
      <bottom>
        <color indexed="63"/>
      </bottom>
    </border>
    <border>
      <left>
        <color indexed="63"/>
      </left>
      <right style="thick"/>
      <top>
        <color indexed="63"/>
      </top>
      <bottom style="double"/>
    </border>
    <border>
      <left style="thick"/>
      <right>
        <color indexed="63"/>
      </right>
      <top style="double"/>
      <bottom>
        <color indexed="63"/>
      </bottom>
    </border>
    <border>
      <left style="thick"/>
      <right style="thick"/>
      <top>
        <color indexed="63"/>
      </top>
      <bottom style="double"/>
    </border>
    <border>
      <left>
        <color indexed="63"/>
      </left>
      <right style="thick"/>
      <top style="double"/>
      <bottom>
        <color indexed="63"/>
      </bottom>
    </border>
    <border>
      <left>
        <color indexed="63"/>
      </left>
      <right>
        <color indexed="63"/>
      </right>
      <top>
        <color indexed="63"/>
      </top>
      <bottom style="double"/>
    </border>
    <border>
      <left style="thick"/>
      <right>
        <color indexed="63"/>
      </right>
      <top>
        <color indexed="63"/>
      </top>
      <bottom style="medium"/>
    </border>
    <border>
      <left>
        <color indexed="63"/>
      </left>
      <right style="thick"/>
      <top>
        <color indexed="63"/>
      </top>
      <bottom style="medium"/>
    </border>
    <border>
      <left style="thick"/>
      <right>
        <color indexed="63"/>
      </right>
      <top>
        <color indexed="63"/>
      </top>
      <bottom style="thin"/>
    </border>
    <border>
      <left>
        <color indexed="63"/>
      </left>
      <right style="thick"/>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6" fillId="26" borderId="1" applyNumberFormat="0" applyAlignment="0" applyProtection="0"/>
    <xf numFmtId="0" fontId="107" fillId="27" borderId="2" applyNumberFormat="0" applyAlignment="0" applyProtection="0"/>
    <xf numFmtId="0" fontId="108" fillId="27" borderId="1" applyNumberFormat="0" applyAlignment="0" applyProtection="0"/>
    <xf numFmtId="0" fontId="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109" fillId="0" borderId="3" applyNumberFormat="0" applyFill="0" applyAlignment="0" applyProtection="0"/>
    <xf numFmtId="0" fontId="110" fillId="0" borderId="4" applyNumberFormat="0" applyFill="0" applyAlignment="0" applyProtection="0"/>
    <xf numFmtId="0" fontId="111" fillId="0" borderId="5" applyNumberFormat="0" applyFill="0" applyAlignment="0" applyProtection="0"/>
    <xf numFmtId="0" fontId="111" fillId="0" borderId="0" applyNumberFormat="0" applyFill="0" applyBorder="0" applyAlignment="0" applyProtection="0"/>
    <xf numFmtId="0" fontId="112" fillId="0" borderId="6" applyNumberFormat="0" applyFill="0" applyAlignment="0" applyProtection="0"/>
    <xf numFmtId="0" fontId="113" fillId="28" borderId="7" applyNumberFormat="0" applyAlignment="0" applyProtection="0"/>
    <xf numFmtId="0" fontId="114" fillId="0" borderId="0" applyNumberFormat="0" applyFill="0" applyBorder="0" applyAlignment="0" applyProtection="0"/>
    <xf numFmtId="0" fontId="115" fillId="29" borderId="0" applyNumberFormat="0" applyBorder="0" applyAlignment="0" applyProtection="0"/>
    <xf numFmtId="0" fontId="2" fillId="0" borderId="0" applyNumberFormat="0" applyFill="0" applyBorder="0" applyAlignment="0" applyProtection="0"/>
    <xf numFmtId="0" fontId="116" fillId="30" borderId="0" applyNumberFormat="0" applyBorder="0" applyAlignment="0" applyProtection="0"/>
    <xf numFmtId="0" fontId="11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118" fillId="0" borderId="9" applyNumberFormat="0" applyFill="0" applyAlignment="0" applyProtection="0"/>
    <xf numFmtId="0" fontId="11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120" fillId="32" borderId="0" applyNumberFormat="0" applyBorder="0" applyAlignment="0" applyProtection="0"/>
  </cellStyleXfs>
  <cellXfs count="1256">
    <xf numFmtId="0" fontId="0" fillId="0" borderId="0" xfId="0" applyAlignment="1">
      <alignment/>
    </xf>
    <xf numFmtId="0" fontId="6" fillId="0" borderId="0" xfId="0" applyFont="1" applyAlignment="1">
      <alignment/>
    </xf>
    <xf numFmtId="0" fontId="121" fillId="0" borderId="0" xfId="0" applyFont="1" applyAlignment="1">
      <alignment/>
    </xf>
    <xf numFmtId="0" fontId="122" fillId="0" borderId="0" xfId="0" applyFont="1" applyAlignment="1">
      <alignment/>
    </xf>
    <xf numFmtId="0" fontId="123" fillId="0" borderId="0" xfId="0" applyFont="1" applyAlignment="1">
      <alignment/>
    </xf>
    <xf numFmtId="0" fontId="124" fillId="0" borderId="0" xfId="0" applyFont="1" applyAlignment="1">
      <alignment/>
    </xf>
    <xf numFmtId="0" fontId="121" fillId="33" borderId="10" xfId="0" applyFont="1" applyFill="1" applyBorder="1" applyAlignment="1">
      <alignment/>
    </xf>
    <xf numFmtId="0" fontId="0" fillId="0" borderId="0" xfId="0" applyFont="1" applyAlignment="1">
      <alignment/>
    </xf>
    <xf numFmtId="0" fontId="10" fillId="0" borderId="0" xfId="0" applyFont="1" applyAlignment="1">
      <alignment/>
    </xf>
    <xf numFmtId="0" fontId="125" fillId="0" borderId="0" xfId="0" applyFont="1" applyAlignment="1">
      <alignment/>
    </xf>
    <xf numFmtId="0" fontId="125" fillId="0" borderId="0" xfId="0" applyFont="1" applyFill="1" applyAlignment="1">
      <alignment/>
    </xf>
    <xf numFmtId="0" fontId="125" fillId="34" borderId="10" xfId="0" applyFont="1" applyFill="1" applyBorder="1" applyAlignment="1">
      <alignment/>
    </xf>
    <xf numFmtId="0" fontId="125" fillId="0" borderId="0" xfId="0" applyFont="1" applyBorder="1" applyAlignment="1">
      <alignment/>
    </xf>
    <xf numFmtId="0" fontId="121" fillId="34" borderId="0" xfId="0" applyFont="1" applyFill="1" applyBorder="1" applyAlignment="1">
      <alignment/>
    </xf>
    <xf numFmtId="0" fontId="121" fillId="33" borderId="11" xfId="0" applyFont="1" applyFill="1" applyBorder="1" applyAlignment="1">
      <alignment/>
    </xf>
    <xf numFmtId="0" fontId="121" fillId="33" borderId="12" xfId="0" applyFont="1" applyFill="1" applyBorder="1" applyAlignment="1">
      <alignment/>
    </xf>
    <xf numFmtId="0" fontId="121" fillId="33" borderId="10" xfId="0" applyFont="1" applyFill="1" applyBorder="1" applyAlignment="1">
      <alignment horizontal="center"/>
    </xf>
    <xf numFmtId="0" fontId="121" fillId="33" borderId="0" xfId="0" applyFont="1" applyFill="1" applyBorder="1" applyAlignment="1">
      <alignment/>
    </xf>
    <xf numFmtId="0" fontId="126" fillId="0" borderId="0" xfId="0" applyFont="1" applyAlignment="1">
      <alignment/>
    </xf>
    <xf numFmtId="0" fontId="121" fillId="33" borderId="0" xfId="0" applyFont="1" applyFill="1" applyBorder="1" applyAlignment="1">
      <alignment/>
    </xf>
    <xf numFmtId="0" fontId="11" fillId="0" borderId="0" xfId="0" applyFont="1" applyAlignment="1">
      <alignment/>
    </xf>
    <xf numFmtId="0" fontId="8" fillId="0" borderId="0" xfId="0" applyFont="1" applyAlignment="1">
      <alignment/>
    </xf>
    <xf numFmtId="0" fontId="13" fillId="0" borderId="0" xfId="0" applyFont="1" applyAlignment="1">
      <alignment/>
    </xf>
    <xf numFmtId="0" fontId="8" fillId="0" borderId="0" xfId="0" applyFont="1" applyBorder="1" applyAlignment="1">
      <alignment/>
    </xf>
    <xf numFmtId="0" fontId="8" fillId="0" borderId="0" xfId="0" applyFont="1" applyBorder="1" applyAlignment="1">
      <alignment vertical="center"/>
    </xf>
    <xf numFmtId="0" fontId="8" fillId="0" borderId="0" xfId="0" applyFont="1" applyAlignment="1">
      <alignment vertical="distributed"/>
    </xf>
    <xf numFmtId="0" fontId="4" fillId="0" borderId="0" xfId="0" applyFont="1" applyAlignment="1">
      <alignment/>
    </xf>
    <xf numFmtId="0" fontId="125" fillId="0" borderId="0" xfId="0" applyFont="1" applyFill="1" applyBorder="1" applyAlignment="1">
      <alignment/>
    </xf>
    <xf numFmtId="0" fontId="125" fillId="0" borderId="13" xfId="0" applyFont="1" applyBorder="1" applyAlignment="1">
      <alignment/>
    </xf>
    <xf numFmtId="0" fontId="127" fillId="33" borderId="11" xfId="0" applyFont="1" applyFill="1" applyBorder="1" applyAlignment="1">
      <alignment horizontal="center" vertical="center" textRotation="90"/>
    </xf>
    <xf numFmtId="0" fontId="127" fillId="33" borderId="11" xfId="0" applyFont="1" applyFill="1" applyBorder="1" applyAlignment="1">
      <alignment textRotation="90"/>
    </xf>
    <xf numFmtId="0" fontId="121" fillId="0" borderId="0" xfId="0" applyFont="1" applyFill="1" applyAlignment="1">
      <alignment vertical="distributed"/>
    </xf>
    <xf numFmtId="0" fontId="121" fillId="34" borderId="14" xfId="0" applyFont="1" applyFill="1" applyBorder="1" applyAlignment="1">
      <alignment/>
    </xf>
    <xf numFmtId="0" fontId="121" fillId="34" borderId="12" xfId="0" applyFont="1" applyFill="1" applyBorder="1" applyAlignment="1">
      <alignment/>
    </xf>
    <xf numFmtId="0" fontId="121" fillId="34" borderId="15" xfId="0" applyFont="1" applyFill="1" applyBorder="1" applyAlignment="1">
      <alignment/>
    </xf>
    <xf numFmtId="0" fontId="121" fillId="0" borderId="16" xfId="0" applyFont="1" applyBorder="1" applyAlignment="1">
      <alignment vertical="center" wrapText="1"/>
    </xf>
    <xf numFmtId="0" fontId="121" fillId="0" borderId="15" xfId="0" applyFont="1" applyFill="1" applyBorder="1" applyAlignment="1">
      <alignment/>
    </xf>
    <xf numFmtId="0" fontId="121" fillId="0" borderId="0" xfId="0" applyFont="1" applyFill="1" applyBorder="1" applyAlignment="1">
      <alignment/>
    </xf>
    <xf numFmtId="0" fontId="121" fillId="34" borderId="17" xfId="0" applyFont="1" applyFill="1" applyBorder="1" applyAlignment="1">
      <alignment/>
    </xf>
    <xf numFmtId="0" fontId="128" fillId="33" borderId="0" xfId="0" applyFont="1" applyFill="1" applyBorder="1" applyAlignment="1">
      <alignment horizontal="center" vertical="distributed"/>
    </xf>
    <xf numFmtId="0" fontId="121" fillId="33" borderId="10" xfId="0" applyFont="1" applyFill="1" applyBorder="1" applyAlignment="1">
      <alignment horizontal="center" vertical="center" wrapText="1"/>
    </xf>
    <xf numFmtId="0" fontId="125" fillId="33" borderId="10" xfId="0" applyFont="1" applyFill="1" applyBorder="1" applyAlignment="1">
      <alignment horizontal="center" vertical="center" wrapText="1"/>
    </xf>
    <xf numFmtId="0" fontId="129" fillId="0" borderId="0" xfId="0" applyFont="1" applyAlignment="1">
      <alignment vertical="center" wrapText="1"/>
    </xf>
    <xf numFmtId="0" fontId="125" fillId="33" borderId="18" xfId="0" applyFont="1" applyFill="1" applyBorder="1" applyAlignment="1">
      <alignment horizontal="center" vertical="center" wrapText="1"/>
    </xf>
    <xf numFmtId="0" fontId="10" fillId="0" borderId="15" xfId="0" applyFont="1" applyBorder="1" applyAlignment="1">
      <alignment vertical="center" wrapText="1"/>
    </xf>
    <xf numFmtId="0" fontId="12" fillId="0" borderId="10" xfId="0" applyFont="1" applyFill="1" applyBorder="1" applyAlignment="1">
      <alignment vertical="center" wrapText="1"/>
    </xf>
    <xf numFmtId="0" fontId="6" fillId="33" borderId="18" xfId="0" applyFont="1" applyFill="1" applyBorder="1" applyAlignment="1">
      <alignment horizontal="center" vertical="center" wrapText="1"/>
    </xf>
    <xf numFmtId="0" fontId="10" fillId="0" borderId="0" xfId="0" applyFont="1" applyBorder="1" applyAlignment="1">
      <alignment vertical="center" wrapText="1"/>
    </xf>
    <xf numFmtId="0" fontId="10" fillId="0" borderId="17" xfId="0" applyFont="1" applyBorder="1" applyAlignment="1">
      <alignment vertical="center" wrapText="1"/>
    </xf>
    <xf numFmtId="0" fontId="10" fillId="0" borderId="16" xfId="0" applyFont="1" applyBorder="1" applyAlignment="1">
      <alignment vertical="center" wrapText="1"/>
    </xf>
    <xf numFmtId="0" fontId="121" fillId="33" borderId="19" xfId="0" applyFont="1" applyFill="1" applyBorder="1" applyAlignment="1">
      <alignment vertical="center" wrapText="1"/>
    </xf>
    <xf numFmtId="0" fontId="130" fillId="0" borderId="0" xfId="0" applyFont="1" applyAlignment="1">
      <alignment vertical="center" wrapText="1"/>
    </xf>
    <xf numFmtId="0" fontId="121" fillId="0" borderId="0" xfId="0" applyFont="1" applyAlignment="1">
      <alignment vertical="center" wrapText="1"/>
    </xf>
    <xf numFmtId="0" fontId="131" fillId="0" borderId="0" xfId="0" applyFont="1" applyAlignment="1">
      <alignment vertical="center" wrapText="1"/>
    </xf>
    <xf numFmtId="0" fontId="132" fillId="0" borderId="0" xfId="0" applyFont="1" applyAlignment="1">
      <alignment vertical="center" wrapText="1"/>
    </xf>
    <xf numFmtId="0" fontId="122" fillId="0" borderId="0" xfId="0" applyFont="1" applyAlignment="1">
      <alignment vertical="center" wrapText="1"/>
    </xf>
    <xf numFmtId="0" fontId="130" fillId="0" borderId="0" xfId="0" applyFont="1" applyAlignment="1">
      <alignment horizontal="center" vertical="center" wrapText="1"/>
    </xf>
    <xf numFmtId="0" fontId="124" fillId="0" borderId="0" xfId="0" applyFont="1" applyAlignment="1">
      <alignment vertical="center" wrapText="1"/>
    </xf>
    <xf numFmtId="0" fontId="124" fillId="34" borderId="12" xfId="0" applyFont="1" applyFill="1" applyBorder="1" applyAlignment="1">
      <alignment vertical="center" wrapText="1"/>
    </xf>
    <xf numFmtId="0" fontId="124" fillId="34" borderId="18" xfId="0" applyFont="1" applyFill="1" applyBorder="1" applyAlignment="1">
      <alignment vertical="center" wrapText="1"/>
    </xf>
    <xf numFmtId="0" fontId="124" fillId="34" borderId="10" xfId="0" applyFont="1" applyFill="1" applyBorder="1" applyAlignment="1">
      <alignment vertical="center" wrapText="1"/>
    </xf>
    <xf numFmtId="0" fontId="124" fillId="34" borderId="19" xfId="0" applyFont="1" applyFill="1" applyBorder="1" applyAlignment="1">
      <alignment vertical="center" wrapText="1"/>
    </xf>
    <xf numFmtId="0" fontId="129" fillId="34" borderId="10" xfId="0" applyFont="1" applyFill="1" applyBorder="1" applyAlignment="1">
      <alignment vertical="center" wrapText="1"/>
    </xf>
    <xf numFmtId="0" fontId="133" fillId="33" borderId="11" xfId="0" applyFont="1" applyFill="1" applyBorder="1" applyAlignment="1">
      <alignment horizontal="center" vertical="center" wrapText="1"/>
    </xf>
    <xf numFmtId="0" fontId="128" fillId="33" borderId="13" xfId="0" applyFont="1" applyFill="1" applyBorder="1" applyAlignment="1">
      <alignment/>
    </xf>
    <xf numFmtId="0" fontId="9" fillId="33" borderId="0"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13" xfId="0" applyFont="1" applyFill="1" applyBorder="1" applyAlignment="1">
      <alignment vertical="center" textRotation="90" wrapText="1"/>
    </xf>
    <xf numFmtId="0" fontId="133" fillId="33" borderId="0" xfId="0" applyFont="1" applyFill="1" applyBorder="1" applyAlignment="1">
      <alignment horizontal="center" vertical="distributed"/>
    </xf>
    <xf numFmtId="0" fontId="9" fillId="33" borderId="18" xfId="0" applyFont="1" applyFill="1" applyBorder="1" applyAlignment="1">
      <alignment vertical="center" wrapText="1"/>
    </xf>
    <xf numFmtId="0" fontId="133" fillId="33" borderId="0" xfId="0" applyFont="1" applyFill="1" applyBorder="1" applyAlignment="1">
      <alignment/>
    </xf>
    <xf numFmtId="0" fontId="134" fillId="33" borderId="0" xfId="0" applyFont="1" applyFill="1" applyBorder="1" applyAlignment="1">
      <alignment/>
    </xf>
    <xf numFmtId="0" fontId="133" fillId="33" borderId="11" xfId="0" applyFont="1" applyFill="1" applyBorder="1" applyAlignment="1">
      <alignment horizontal="center" vertical="center" textRotation="90"/>
    </xf>
    <xf numFmtId="0" fontId="133" fillId="33" borderId="10" xfId="0" applyFont="1" applyFill="1" applyBorder="1" applyAlignment="1">
      <alignment/>
    </xf>
    <xf numFmtId="0" fontId="134" fillId="33" borderId="10" xfId="0" applyFont="1" applyFill="1" applyBorder="1" applyAlignment="1">
      <alignment/>
    </xf>
    <xf numFmtId="0" fontId="133" fillId="33" borderId="11" xfId="0" applyFont="1" applyFill="1" applyBorder="1" applyAlignment="1">
      <alignment textRotation="90"/>
    </xf>
    <xf numFmtId="0" fontId="9" fillId="33" borderId="0" xfId="0" applyFont="1" applyFill="1" applyBorder="1" applyAlignment="1">
      <alignment vertical="center" wrapText="1"/>
    </xf>
    <xf numFmtId="0" fontId="135" fillId="33" borderId="0" xfId="0" applyFont="1" applyFill="1" applyBorder="1" applyAlignment="1">
      <alignment/>
    </xf>
    <xf numFmtId="0" fontId="9" fillId="33" borderId="11" xfId="0" applyFont="1" applyFill="1" applyBorder="1" applyAlignment="1">
      <alignment horizontal="center" vertical="center" wrapText="1"/>
    </xf>
    <xf numFmtId="0" fontId="133" fillId="33" borderId="13" xfId="0" applyFont="1" applyFill="1" applyBorder="1" applyAlignment="1">
      <alignment vertical="center" textRotation="90" wrapText="1"/>
    </xf>
    <xf numFmtId="0" fontId="136" fillId="0" borderId="0" xfId="0" applyFont="1" applyBorder="1" applyAlignment="1">
      <alignment/>
    </xf>
    <xf numFmtId="0" fontId="136" fillId="0" borderId="0" xfId="0" applyFont="1" applyAlignment="1">
      <alignment/>
    </xf>
    <xf numFmtId="0" fontId="137" fillId="0" borderId="0" xfId="0" applyFont="1" applyAlignment="1">
      <alignment/>
    </xf>
    <xf numFmtId="0" fontId="138" fillId="34" borderId="14" xfId="0" applyFont="1" applyFill="1" applyBorder="1" applyAlignment="1">
      <alignment/>
    </xf>
    <xf numFmtId="0" fontId="136" fillId="34" borderId="10" xfId="0" applyFont="1" applyFill="1" applyBorder="1" applyAlignment="1">
      <alignment/>
    </xf>
    <xf numFmtId="0" fontId="137" fillId="34" borderId="10" xfId="0" applyFont="1" applyFill="1" applyBorder="1" applyAlignment="1">
      <alignment/>
    </xf>
    <xf numFmtId="0" fontId="137" fillId="0" borderId="0" xfId="0" applyFont="1" applyBorder="1" applyAlignment="1">
      <alignment/>
    </xf>
    <xf numFmtId="0" fontId="127" fillId="34" borderId="15" xfId="0" applyFont="1" applyFill="1" applyBorder="1" applyAlignment="1">
      <alignment/>
    </xf>
    <xf numFmtId="0" fontId="6" fillId="33" borderId="13" xfId="0" applyFont="1" applyFill="1" applyBorder="1" applyAlignment="1">
      <alignment vertical="center" wrapText="1"/>
    </xf>
    <xf numFmtId="0" fontId="6" fillId="33" borderId="11" xfId="0" applyFont="1" applyFill="1" applyBorder="1" applyAlignment="1">
      <alignment horizontal="center" vertical="center" wrapText="1"/>
    </xf>
    <xf numFmtId="0" fontId="10" fillId="0" borderId="0" xfId="0" applyFont="1" applyAlignment="1">
      <alignment vertical="center" wrapText="1"/>
    </xf>
    <xf numFmtId="0" fontId="9" fillId="33" borderId="11" xfId="0" applyFont="1" applyFill="1" applyBorder="1" applyAlignment="1">
      <alignment vertical="center" wrapText="1"/>
    </xf>
    <xf numFmtId="0" fontId="17" fillId="33" borderId="11" xfId="0" applyFont="1" applyFill="1" applyBorder="1" applyAlignment="1">
      <alignment horizontal="center" vertical="center" wrapText="1"/>
    </xf>
    <xf numFmtId="0" fontId="6" fillId="33" borderId="11" xfId="0" applyFont="1" applyFill="1" applyBorder="1" applyAlignment="1">
      <alignment vertical="center" wrapText="1"/>
    </xf>
    <xf numFmtId="0" fontId="121" fillId="33" borderId="18" xfId="0" applyFont="1" applyFill="1" applyBorder="1" applyAlignment="1">
      <alignment horizontal="center" vertical="center" wrapText="1"/>
    </xf>
    <xf numFmtId="0" fontId="139" fillId="0" borderId="0" xfId="0" applyFont="1" applyAlignment="1">
      <alignment/>
    </xf>
    <xf numFmtId="0" fontId="140" fillId="33" borderId="16" xfId="0" applyFont="1" applyFill="1" applyBorder="1" applyAlignment="1">
      <alignment vertical="center" wrapText="1"/>
    </xf>
    <xf numFmtId="0" fontId="140" fillId="33" borderId="12" xfId="0" applyFont="1" applyFill="1" applyBorder="1" applyAlignment="1">
      <alignment vertical="center"/>
    </xf>
    <xf numFmtId="0" fontId="121" fillId="35" borderId="14" xfId="0" applyFont="1" applyFill="1" applyBorder="1" applyAlignment="1">
      <alignment/>
    </xf>
    <xf numFmtId="0" fontId="121" fillId="35" borderId="18" xfId="0" applyFont="1" applyFill="1" applyBorder="1" applyAlignment="1">
      <alignment/>
    </xf>
    <xf numFmtId="0" fontId="121" fillId="35" borderId="15" xfId="0" applyFont="1" applyFill="1" applyBorder="1" applyAlignment="1">
      <alignment/>
    </xf>
    <xf numFmtId="0" fontId="125" fillId="35" borderId="18" xfId="0" applyFont="1" applyFill="1" applyBorder="1" applyAlignment="1">
      <alignment/>
    </xf>
    <xf numFmtId="0" fontId="141" fillId="35" borderId="15" xfId="0" applyFont="1" applyFill="1" applyBorder="1" applyAlignment="1">
      <alignment/>
    </xf>
    <xf numFmtId="0" fontId="125" fillId="35" borderId="15" xfId="0" applyFont="1" applyFill="1" applyBorder="1" applyAlignment="1">
      <alignment/>
    </xf>
    <xf numFmtId="0" fontId="121" fillId="35" borderId="17" xfId="0" applyFont="1" applyFill="1" applyBorder="1" applyAlignment="1">
      <alignment/>
    </xf>
    <xf numFmtId="0" fontId="128" fillId="35" borderId="0" xfId="0" applyFont="1" applyFill="1" applyBorder="1" applyAlignment="1">
      <alignment vertical="center" wrapText="1"/>
    </xf>
    <xf numFmtId="0" fontId="128" fillId="35" borderId="16" xfId="0" applyFont="1" applyFill="1" applyBorder="1" applyAlignment="1">
      <alignment vertical="center" wrapText="1"/>
    </xf>
    <xf numFmtId="0" fontId="128" fillId="35" borderId="13" xfId="0" applyFont="1" applyFill="1" applyBorder="1" applyAlignment="1">
      <alignment/>
    </xf>
    <xf numFmtId="0" fontId="128" fillId="35" borderId="0" xfId="0" applyFont="1" applyFill="1" applyBorder="1" applyAlignment="1">
      <alignment vertical="center"/>
    </xf>
    <xf numFmtId="0" fontId="128" fillId="35" borderId="16" xfId="0" applyFont="1" applyFill="1" applyBorder="1" applyAlignment="1">
      <alignment vertical="center"/>
    </xf>
    <xf numFmtId="0" fontId="128" fillId="35" borderId="16" xfId="0" applyFont="1" applyFill="1" applyBorder="1" applyAlignment="1">
      <alignment/>
    </xf>
    <xf numFmtId="0" fontId="128" fillId="33" borderId="13" xfId="0" applyFont="1" applyFill="1" applyBorder="1" applyAlignment="1">
      <alignment/>
    </xf>
    <xf numFmtId="0" fontId="128" fillId="33" borderId="0" xfId="0" applyFont="1" applyFill="1" applyBorder="1" applyAlignment="1">
      <alignment/>
    </xf>
    <xf numFmtId="0" fontId="5" fillId="0" borderId="20" xfId="0" applyFont="1" applyBorder="1" applyAlignment="1">
      <alignment horizontal="center" vertical="center" wrapText="1"/>
    </xf>
    <xf numFmtId="0" fontId="138" fillId="34" borderId="18" xfId="0" applyFont="1" applyFill="1" applyBorder="1" applyAlignment="1">
      <alignment/>
    </xf>
    <xf numFmtId="0" fontId="121" fillId="33" borderId="15" xfId="0" applyFont="1" applyFill="1" applyBorder="1" applyAlignment="1">
      <alignment/>
    </xf>
    <xf numFmtId="0" fontId="127" fillId="35" borderId="13" xfId="0" applyFont="1" applyFill="1" applyBorder="1" applyAlignment="1">
      <alignment/>
    </xf>
    <xf numFmtId="0" fontId="127" fillId="35" borderId="12" xfId="0" applyFont="1" applyFill="1" applyBorder="1" applyAlignment="1">
      <alignment/>
    </xf>
    <xf numFmtId="0" fontId="121" fillId="33" borderId="18" xfId="0" applyFont="1" applyFill="1" applyBorder="1" applyAlignment="1">
      <alignment/>
    </xf>
    <xf numFmtId="0" fontId="124" fillId="0" borderId="15" xfId="0" applyFont="1" applyBorder="1" applyAlignment="1">
      <alignment/>
    </xf>
    <xf numFmtId="0" fontId="142" fillId="33" borderId="10" xfId="0" applyFont="1" applyFill="1" applyBorder="1" applyAlignment="1">
      <alignment vertical="center"/>
    </xf>
    <xf numFmtId="0" fontId="5" fillId="34" borderId="0" xfId="0" applyFont="1" applyFill="1" applyBorder="1" applyAlignment="1">
      <alignment/>
    </xf>
    <xf numFmtId="0" fontId="121" fillId="33" borderId="18" xfId="0" applyFont="1" applyFill="1" applyBorder="1" applyAlignment="1">
      <alignment horizontal="center" vertical="center" wrapText="1"/>
    </xf>
    <xf numFmtId="0" fontId="127" fillId="35" borderId="16" xfId="0" applyFont="1" applyFill="1" applyBorder="1" applyAlignment="1">
      <alignment horizontal="center" vertical="center" textRotation="90"/>
    </xf>
    <xf numFmtId="0" fontId="121" fillId="35" borderId="16" xfId="0" applyFont="1" applyFill="1" applyBorder="1" applyAlignment="1">
      <alignment horizontal="distributed" vertical="center"/>
    </xf>
    <xf numFmtId="0" fontId="121" fillId="35" borderId="16" xfId="0" applyFont="1" applyFill="1" applyBorder="1" applyAlignment="1">
      <alignment/>
    </xf>
    <xf numFmtId="0" fontId="10" fillId="35" borderId="16" xfId="0" applyFont="1" applyFill="1" applyBorder="1" applyAlignment="1">
      <alignment vertical="center" wrapText="1"/>
    </xf>
    <xf numFmtId="0" fontId="6" fillId="35" borderId="16" xfId="0" applyFont="1" applyFill="1" applyBorder="1" applyAlignment="1">
      <alignment horizontal="center" vertical="center" wrapText="1"/>
    </xf>
    <xf numFmtId="0" fontId="12" fillId="35" borderId="16" xfId="0" applyFont="1" applyFill="1" applyBorder="1" applyAlignment="1">
      <alignment horizontal="center" vertical="center" wrapText="1"/>
    </xf>
    <xf numFmtId="0" fontId="143" fillId="35" borderId="16" xfId="0" applyFont="1" applyFill="1" applyBorder="1" applyAlignment="1">
      <alignment horizontal="center" vertical="center" wrapText="1"/>
    </xf>
    <xf numFmtId="0" fontId="121" fillId="35" borderId="19" xfId="0" applyFont="1" applyFill="1" applyBorder="1" applyAlignment="1">
      <alignment horizontal="center" vertical="center" wrapText="1"/>
    </xf>
    <xf numFmtId="0" fontId="131" fillId="0" borderId="0" xfId="0" applyFont="1" applyAlignment="1">
      <alignment/>
    </xf>
    <xf numFmtId="0" fontId="134" fillId="35" borderId="18" xfId="0" applyFont="1" applyFill="1" applyBorder="1" applyAlignment="1">
      <alignment/>
    </xf>
    <xf numFmtId="0" fontId="134" fillId="33" borderId="0" xfId="0" applyFont="1" applyFill="1" applyBorder="1" applyAlignment="1">
      <alignment horizontal="center" vertical="distributed"/>
    </xf>
    <xf numFmtId="0" fontId="134" fillId="33" borderId="10" xfId="0" applyFont="1" applyFill="1" applyBorder="1" applyAlignment="1">
      <alignment horizontal="center" vertical="distributed"/>
    </xf>
    <xf numFmtId="0" fontId="134" fillId="33" borderId="0" xfId="0" applyFont="1" applyFill="1" applyBorder="1" applyAlignment="1">
      <alignment/>
    </xf>
    <xf numFmtId="0" fontId="134" fillId="35" borderId="0" xfId="0" applyFont="1" applyFill="1" applyBorder="1" applyAlignment="1">
      <alignment vertical="center"/>
    </xf>
    <xf numFmtId="0" fontId="134" fillId="33" borderId="18" xfId="0" applyFont="1" applyFill="1" applyBorder="1" applyAlignment="1">
      <alignment horizontal="center" vertical="distributed"/>
    </xf>
    <xf numFmtId="0" fontId="122" fillId="0" borderId="14" xfId="0" applyFont="1" applyBorder="1" applyAlignment="1">
      <alignment/>
    </xf>
    <xf numFmtId="0" fontId="122" fillId="0" borderId="12" xfId="0" applyFont="1" applyBorder="1" applyAlignment="1">
      <alignment/>
    </xf>
    <xf numFmtId="0" fontId="122" fillId="0" borderId="15" xfId="0" applyFont="1" applyBorder="1" applyAlignment="1">
      <alignment/>
    </xf>
    <xf numFmtId="0" fontId="122" fillId="0" borderId="10" xfId="0" applyFont="1" applyBorder="1" applyAlignment="1">
      <alignment/>
    </xf>
    <xf numFmtId="0" fontId="122" fillId="0" borderId="17" xfId="0" applyFont="1" applyBorder="1" applyAlignment="1">
      <alignment/>
    </xf>
    <xf numFmtId="0" fontId="122" fillId="0" borderId="19" xfId="0" applyFont="1" applyBorder="1" applyAlignment="1">
      <alignment/>
    </xf>
    <xf numFmtId="0" fontId="19"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9" fillId="0" borderId="16" xfId="0" applyFont="1" applyBorder="1" applyAlignment="1">
      <alignment vertical="center" wrapText="1"/>
    </xf>
    <xf numFmtId="0" fontId="9" fillId="0" borderId="16" xfId="0" applyFont="1" applyBorder="1" applyAlignment="1">
      <alignment horizontal="right" vertical="center" wrapText="1"/>
    </xf>
    <xf numFmtId="0" fontId="6" fillId="34" borderId="13" xfId="0" applyFont="1" applyFill="1" applyBorder="1" applyAlignment="1">
      <alignment vertical="center" wrapText="1"/>
    </xf>
    <xf numFmtId="0" fontId="6" fillId="34" borderId="11" xfId="0" applyFont="1" applyFill="1" applyBorder="1" applyAlignment="1">
      <alignment horizontal="center" vertical="center" wrapText="1"/>
    </xf>
    <xf numFmtId="0" fontId="6" fillId="34" borderId="11" xfId="0" applyFont="1" applyFill="1" applyBorder="1" applyAlignment="1">
      <alignment vertical="center" wrapText="1"/>
    </xf>
    <xf numFmtId="0" fontId="6" fillId="34" borderId="0" xfId="0" applyFont="1" applyFill="1" applyBorder="1" applyAlignment="1">
      <alignment vertical="center" wrapText="1"/>
    </xf>
    <xf numFmtId="0" fontId="20" fillId="34" borderId="0" xfId="0" applyFont="1" applyFill="1" applyBorder="1" applyAlignment="1">
      <alignment horizontal="center" vertical="center" textRotation="90" wrapText="1"/>
    </xf>
    <xf numFmtId="0" fontId="20" fillId="34" borderId="0" xfId="0" applyFont="1" applyFill="1" applyBorder="1" applyAlignment="1">
      <alignment horizontal="center" vertical="center" wrapText="1"/>
    </xf>
    <xf numFmtId="0" fontId="20" fillId="34" borderId="11" xfId="0" applyFont="1" applyFill="1" applyBorder="1" applyAlignment="1">
      <alignment horizontal="center" vertical="center" wrapText="1"/>
    </xf>
    <xf numFmtId="0" fontId="6" fillId="0" borderId="0" xfId="0" applyFont="1" applyAlignment="1">
      <alignment vertical="center" wrapText="1"/>
    </xf>
    <xf numFmtId="0" fontId="9" fillId="34" borderId="11" xfId="0" applyFont="1" applyFill="1" applyBorder="1" applyAlignment="1">
      <alignment horizontal="center" vertical="center" wrapText="1"/>
    </xf>
    <xf numFmtId="0" fontId="9" fillId="34" borderId="0" xfId="0" applyFont="1" applyFill="1" applyBorder="1" applyAlignment="1">
      <alignment horizontal="center" vertical="center" wrapText="1"/>
    </xf>
    <xf numFmtId="0" fontId="9" fillId="34" borderId="16" xfId="0" applyFont="1" applyFill="1" applyBorder="1" applyAlignment="1">
      <alignment horizontal="center" vertical="center" wrapText="1"/>
    </xf>
    <xf numFmtId="0" fontId="25" fillId="34" borderId="16" xfId="0" applyFont="1" applyFill="1" applyBorder="1" applyAlignment="1">
      <alignment vertical="center" wrapText="1"/>
    </xf>
    <xf numFmtId="0" fontId="25" fillId="34" borderId="21" xfId="0" applyFont="1" applyFill="1" applyBorder="1" applyAlignment="1">
      <alignment vertical="center" wrapText="1"/>
    </xf>
    <xf numFmtId="0" fontId="6" fillId="0" borderId="0" xfId="0" applyFont="1" applyBorder="1" applyAlignment="1">
      <alignment vertical="center" wrapText="1"/>
    </xf>
    <xf numFmtId="0" fontId="17" fillId="0" borderId="0" xfId="0" applyFont="1" applyAlignment="1">
      <alignment horizontal="left"/>
    </xf>
    <xf numFmtId="0" fontId="4" fillId="35" borderId="13" xfId="0" applyFont="1" applyFill="1" applyBorder="1" applyAlignment="1">
      <alignment/>
    </xf>
    <xf numFmtId="0" fontId="8" fillId="33" borderId="11" xfId="0" applyFont="1" applyFill="1" applyBorder="1" applyAlignment="1">
      <alignment horizontal="center"/>
    </xf>
    <xf numFmtId="0" fontId="8" fillId="33" borderId="11" xfId="0" applyFont="1" applyFill="1" applyBorder="1" applyAlignment="1">
      <alignment/>
    </xf>
    <xf numFmtId="0" fontId="8" fillId="33" borderId="0" xfId="0" applyFont="1" applyFill="1" applyBorder="1" applyAlignment="1">
      <alignment/>
    </xf>
    <xf numFmtId="0" fontId="8" fillId="33" borderId="0" xfId="0" applyFont="1" applyFill="1" applyBorder="1" applyAlignment="1">
      <alignment horizontal="center" vertical="distributed"/>
    </xf>
    <xf numFmtId="0" fontId="8" fillId="33" borderId="0" xfId="0" applyFont="1" applyFill="1" applyBorder="1" applyAlignment="1">
      <alignment vertical="center"/>
    </xf>
    <xf numFmtId="0" fontId="13" fillId="0" borderId="15" xfId="0" applyFont="1" applyBorder="1" applyAlignment="1">
      <alignment/>
    </xf>
    <xf numFmtId="0" fontId="13" fillId="0" borderId="10" xfId="0" applyFont="1" applyBorder="1" applyAlignment="1">
      <alignment/>
    </xf>
    <xf numFmtId="0" fontId="13" fillId="0" borderId="17" xfId="0" applyFont="1" applyBorder="1" applyAlignment="1">
      <alignment/>
    </xf>
    <xf numFmtId="0" fontId="13" fillId="0" borderId="19" xfId="0" applyFont="1" applyBorder="1" applyAlignment="1">
      <alignment/>
    </xf>
    <xf numFmtId="0" fontId="8" fillId="33" borderId="11" xfId="0" applyFont="1" applyFill="1" applyBorder="1" applyAlignment="1">
      <alignment horizontal="center" vertical="distributed"/>
    </xf>
    <xf numFmtId="0" fontId="8" fillId="35" borderId="11" xfId="0" applyFont="1" applyFill="1" applyBorder="1" applyAlignment="1">
      <alignment horizontal="center" vertical="distributed"/>
    </xf>
    <xf numFmtId="0" fontId="8" fillId="35" borderId="0" xfId="0" applyFont="1" applyFill="1" applyBorder="1" applyAlignment="1">
      <alignment vertical="center"/>
    </xf>
    <xf numFmtId="0" fontId="8" fillId="35" borderId="11" xfId="0" applyFont="1" applyFill="1" applyBorder="1" applyAlignment="1">
      <alignment/>
    </xf>
    <xf numFmtId="0" fontId="8" fillId="35" borderId="0" xfId="0" applyFont="1" applyFill="1" applyBorder="1" applyAlignment="1">
      <alignment/>
    </xf>
    <xf numFmtId="0" fontId="13" fillId="0" borderId="14" xfId="0" applyFont="1" applyFill="1" applyBorder="1" applyAlignment="1">
      <alignment/>
    </xf>
    <xf numFmtId="0" fontId="13" fillId="0" borderId="12" xfId="0" applyFont="1" applyFill="1" applyBorder="1" applyAlignment="1">
      <alignment/>
    </xf>
    <xf numFmtId="0" fontId="6" fillId="33" borderId="11" xfId="0" applyFont="1" applyFill="1" applyBorder="1" applyAlignment="1">
      <alignment/>
    </xf>
    <xf numFmtId="0" fontId="6" fillId="33" borderId="11" xfId="0" applyFont="1" applyFill="1" applyBorder="1" applyAlignment="1">
      <alignment/>
    </xf>
    <xf numFmtId="0" fontId="27" fillId="0" borderId="0" xfId="0" applyFont="1" applyAlignment="1">
      <alignment/>
    </xf>
    <xf numFmtId="0" fontId="6" fillId="0" borderId="0" xfId="0" applyFont="1" applyAlignment="1">
      <alignment vertical="distributed"/>
    </xf>
    <xf numFmtId="0" fontId="6" fillId="0" borderId="16" xfId="0" applyFont="1" applyBorder="1" applyAlignment="1">
      <alignment vertical="distributed"/>
    </xf>
    <xf numFmtId="0" fontId="9" fillId="34" borderId="13" xfId="0" applyFont="1" applyFill="1" applyBorder="1" applyAlignment="1">
      <alignment/>
    </xf>
    <xf numFmtId="0" fontId="6" fillId="34" borderId="13" xfId="0" applyFont="1" applyFill="1" applyBorder="1" applyAlignment="1">
      <alignment/>
    </xf>
    <xf numFmtId="0" fontId="5" fillId="0" borderId="22" xfId="0" applyFont="1" applyBorder="1" applyAlignment="1">
      <alignment horizontal="center" vertical="center" wrapText="1"/>
    </xf>
    <xf numFmtId="0" fontId="4" fillId="0" borderId="22" xfId="0" applyFont="1" applyBorder="1" applyAlignment="1">
      <alignment horizontal="center" vertical="distributed"/>
    </xf>
    <xf numFmtId="0" fontId="4" fillId="0" borderId="20" xfId="0" applyFont="1" applyBorder="1" applyAlignment="1">
      <alignment horizontal="center" vertical="distributed"/>
    </xf>
    <xf numFmtId="0" fontId="9" fillId="34" borderId="11" xfId="0" applyFont="1" applyFill="1" applyBorder="1" applyAlignment="1">
      <alignment horizontal="center"/>
    </xf>
    <xf numFmtId="0" fontId="6" fillId="34" borderId="11" xfId="0" applyFont="1" applyFill="1" applyBorder="1" applyAlignment="1">
      <alignment horizontal="center"/>
    </xf>
    <xf numFmtId="0" fontId="5" fillId="34" borderId="0" xfId="0" applyFont="1" applyFill="1" applyBorder="1" applyAlignment="1">
      <alignment horizontal="center" vertical="center" textRotation="90"/>
    </xf>
    <xf numFmtId="0" fontId="28" fillId="0" borderId="0" xfId="0" applyFont="1" applyBorder="1" applyAlignment="1">
      <alignment/>
    </xf>
    <xf numFmtId="0" fontId="9" fillId="34" borderId="16" xfId="0" applyFont="1" applyFill="1" applyBorder="1" applyAlignment="1">
      <alignment/>
    </xf>
    <xf numFmtId="0" fontId="6" fillId="34" borderId="16" xfId="0" applyFont="1" applyFill="1" applyBorder="1" applyAlignment="1">
      <alignment/>
    </xf>
    <xf numFmtId="0" fontId="16" fillId="0" borderId="0" xfId="0" applyFont="1" applyAlignment="1">
      <alignment/>
    </xf>
    <xf numFmtId="0" fontId="28" fillId="0" borderId="0" xfId="0" applyFont="1" applyAlignment="1">
      <alignment/>
    </xf>
    <xf numFmtId="0" fontId="6" fillId="0" borderId="0" xfId="0" applyFont="1" applyAlignment="1">
      <alignment horizontal="center" vertical="center" wrapText="1"/>
    </xf>
    <xf numFmtId="0" fontId="31" fillId="0" borderId="0" xfId="0" applyFont="1" applyAlignment="1">
      <alignment vertical="center" wrapText="1"/>
    </xf>
    <xf numFmtId="0" fontId="10" fillId="36" borderId="0" xfId="0" applyFont="1" applyFill="1" applyAlignment="1">
      <alignment vertical="center" wrapText="1"/>
    </xf>
    <xf numFmtId="0" fontId="6" fillId="36" borderId="0" xfId="0" applyFont="1" applyFill="1" applyAlignment="1">
      <alignment horizontal="center" vertical="center" wrapText="1"/>
    </xf>
    <xf numFmtId="0" fontId="6" fillId="33" borderId="12" xfId="0" applyFont="1" applyFill="1" applyBorder="1" applyAlignment="1">
      <alignment vertical="center" wrapText="1"/>
    </xf>
    <xf numFmtId="0" fontId="5" fillId="33" borderId="23" xfId="0" applyFont="1" applyFill="1" applyBorder="1" applyAlignment="1">
      <alignment horizontal="center" vertical="center" wrapText="1"/>
    </xf>
    <xf numFmtId="0" fontId="6" fillId="33" borderId="10" xfId="0" applyFont="1" applyFill="1" applyBorder="1" applyAlignment="1">
      <alignment vertical="center" wrapText="1"/>
    </xf>
    <xf numFmtId="0" fontId="5" fillId="33" borderId="18"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28" fillId="33" borderId="18"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28" fillId="33" borderId="15" xfId="0" applyFont="1" applyFill="1" applyBorder="1" applyAlignment="1">
      <alignment horizontal="center" vertical="center" wrapText="1"/>
    </xf>
    <xf numFmtId="0" fontId="7" fillId="33" borderId="11" xfId="0" applyFont="1" applyFill="1" applyBorder="1" applyAlignment="1">
      <alignment horizontal="center" vertical="center" textRotation="90" wrapText="1"/>
    </xf>
    <xf numFmtId="0" fontId="5" fillId="33" borderId="0" xfId="0" applyFont="1" applyFill="1" applyBorder="1" applyAlignment="1">
      <alignment horizontal="center" vertical="center" textRotation="90" wrapText="1"/>
    </xf>
    <xf numFmtId="0" fontId="17" fillId="33" borderId="0" xfId="0" applyFont="1" applyFill="1" applyBorder="1" applyAlignment="1">
      <alignment horizontal="center" vertical="center" wrapText="1"/>
    </xf>
    <xf numFmtId="0" fontId="9" fillId="33" borderId="0" xfId="0" applyFont="1" applyFill="1" applyBorder="1" applyAlignment="1">
      <alignment horizontal="center" vertical="center" textRotation="90" wrapText="1"/>
    </xf>
    <xf numFmtId="0" fontId="28" fillId="33" borderId="0" xfId="0" applyFont="1" applyFill="1" applyBorder="1" applyAlignment="1">
      <alignment horizontal="center" vertical="center" wrapText="1"/>
    </xf>
    <xf numFmtId="0" fontId="5" fillId="33" borderId="13" xfId="0" applyFont="1" applyFill="1" applyBorder="1" applyAlignment="1">
      <alignment horizontal="center" vertical="center" textRotation="90" wrapText="1"/>
    </xf>
    <xf numFmtId="0" fontId="9" fillId="33" borderId="13" xfId="0" applyFont="1" applyFill="1" applyBorder="1" applyAlignment="1">
      <alignment horizontal="center" vertical="center" textRotation="90" wrapText="1"/>
    </xf>
    <xf numFmtId="0" fontId="6" fillId="33" borderId="10" xfId="0" applyFont="1" applyFill="1" applyBorder="1" applyAlignment="1">
      <alignment horizontal="center" vertical="center" wrapText="1"/>
    </xf>
    <xf numFmtId="0" fontId="5" fillId="33" borderId="11" xfId="0" applyFont="1" applyFill="1" applyBorder="1" applyAlignment="1">
      <alignment horizontal="center" vertical="center" textRotation="90" wrapText="1"/>
    </xf>
    <xf numFmtId="0" fontId="9" fillId="33" borderId="11" xfId="0" applyFont="1" applyFill="1" applyBorder="1" applyAlignment="1">
      <alignment horizontal="center" vertical="center" textRotation="90" wrapText="1"/>
    </xf>
    <xf numFmtId="0" fontId="9" fillId="33" borderId="16" xfId="0" applyFont="1" applyFill="1" applyBorder="1" applyAlignment="1">
      <alignment horizontal="center" vertical="center" wrapText="1"/>
    </xf>
    <xf numFmtId="0" fontId="7" fillId="33" borderId="11" xfId="0" applyFont="1" applyFill="1" applyBorder="1" applyAlignment="1">
      <alignment vertical="center" textRotation="90" wrapText="1"/>
    </xf>
    <xf numFmtId="0" fontId="5" fillId="33" borderId="11" xfId="0" applyFont="1" applyFill="1" applyBorder="1" applyAlignment="1">
      <alignment vertical="center" textRotation="90" wrapText="1"/>
    </xf>
    <xf numFmtId="0" fontId="17" fillId="33" borderId="11" xfId="0" applyFont="1" applyFill="1" applyBorder="1" applyAlignment="1">
      <alignment vertical="center" textRotation="90" wrapText="1"/>
    </xf>
    <xf numFmtId="0" fontId="28" fillId="33" borderId="18" xfId="0" applyFont="1" applyFill="1" applyBorder="1" applyAlignment="1">
      <alignment vertical="center" wrapText="1"/>
    </xf>
    <xf numFmtId="0" fontId="28" fillId="33" borderId="15" xfId="0" applyFont="1" applyFill="1" applyBorder="1" applyAlignment="1">
      <alignment vertical="center" wrapText="1"/>
    </xf>
    <xf numFmtId="0" fontId="28" fillId="33" borderId="24" xfId="0" applyFont="1" applyFill="1" applyBorder="1" applyAlignment="1">
      <alignment vertical="center" wrapText="1"/>
    </xf>
    <xf numFmtId="0" fontId="6" fillId="33" borderId="16" xfId="0" applyFont="1" applyFill="1" applyBorder="1" applyAlignment="1">
      <alignment vertical="center" wrapText="1"/>
    </xf>
    <xf numFmtId="0" fontId="6" fillId="35" borderId="16" xfId="0" applyFont="1" applyFill="1" applyBorder="1" applyAlignment="1">
      <alignment vertical="center" wrapText="1"/>
    </xf>
    <xf numFmtId="0" fontId="6" fillId="35" borderId="11" xfId="0" applyFont="1" applyFill="1" applyBorder="1" applyAlignment="1">
      <alignment horizontal="center" vertical="center" wrapText="1"/>
    </xf>
    <xf numFmtId="0" fontId="6" fillId="35" borderId="11" xfId="0" applyFont="1" applyFill="1" applyBorder="1" applyAlignment="1">
      <alignment vertical="center" wrapText="1"/>
    </xf>
    <xf numFmtId="0" fontId="6" fillId="33" borderId="19" xfId="0" applyFont="1" applyFill="1" applyBorder="1" applyAlignment="1">
      <alignment vertical="center" wrapText="1"/>
    </xf>
    <xf numFmtId="0" fontId="5" fillId="19" borderId="25" xfId="0" applyFont="1" applyFill="1" applyBorder="1" applyAlignment="1">
      <alignment horizontal="center" vertical="center" wrapText="1"/>
    </xf>
    <xf numFmtId="0" fontId="23" fillId="19" borderId="25" xfId="0" applyFont="1" applyFill="1" applyBorder="1" applyAlignment="1">
      <alignment horizontal="center" vertical="center" wrapText="1"/>
    </xf>
    <xf numFmtId="0" fontId="8" fillId="0" borderId="14" xfId="0" applyFont="1" applyFill="1" applyBorder="1" applyAlignment="1">
      <alignment vertical="distributed" wrapText="1"/>
    </xf>
    <xf numFmtId="0" fontId="8" fillId="0" borderId="13" xfId="0" applyFont="1" applyFill="1" applyBorder="1" applyAlignment="1">
      <alignment vertical="distributed" wrapText="1"/>
    </xf>
    <xf numFmtId="0" fontId="8" fillId="0" borderId="15" xfId="0" applyFont="1" applyFill="1" applyBorder="1" applyAlignment="1">
      <alignment vertical="distributed" wrapText="1"/>
    </xf>
    <xf numFmtId="0" fontId="8" fillId="0" borderId="0" xfId="0" applyFont="1" applyFill="1" applyBorder="1" applyAlignment="1">
      <alignment vertical="distributed" wrapText="1"/>
    </xf>
    <xf numFmtId="0" fontId="8" fillId="0" borderId="17" xfId="0" applyFont="1" applyFill="1" applyBorder="1" applyAlignment="1">
      <alignment vertical="distributed" wrapText="1"/>
    </xf>
    <xf numFmtId="0" fontId="8" fillId="0" borderId="16" xfId="0" applyFont="1" applyFill="1" applyBorder="1" applyAlignment="1">
      <alignment vertical="distributed" wrapText="1"/>
    </xf>
    <xf numFmtId="0" fontId="19" fillId="19" borderId="24" xfId="0" applyFont="1" applyFill="1" applyBorder="1" applyAlignment="1">
      <alignment horizontal="center" vertical="center" wrapText="1"/>
    </xf>
    <xf numFmtId="0" fontId="8" fillId="33" borderId="14" xfId="0" applyFont="1" applyFill="1" applyBorder="1" applyAlignment="1">
      <alignment horizontal="center" vertical="distributed"/>
    </xf>
    <xf numFmtId="0" fontId="8" fillId="33" borderId="12" xfId="0" applyFont="1" applyFill="1" applyBorder="1" applyAlignment="1">
      <alignment horizontal="center" vertical="distributed"/>
    </xf>
    <xf numFmtId="0" fontId="5" fillId="0" borderId="23" xfId="0" applyFont="1" applyBorder="1" applyAlignment="1">
      <alignment horizontal="center" vertical="center" wrapText="1"/>
    </xf>
    <xf numFmtId="0" fontId="6" fillId="33" borderId="13" xfId="0" applyFont="1" applyFill="1" applyBorder="1" applyAlignment="1">
      <alignment horizontal="center" vertical="center" wrapText="1"/>
    </xf>
    <xf numFmtId="0" fontId="19" fillId="0" borderId="18" xfId="0" applyFont="1" applyBorder="1" applyAlignment="1">
      <alignment horizontal="center" vertical="center" wrapText="1"/>
    </xf>
    <xf numFmtId="0" fontId="17" fillId="19" borderId="25" xfId="0" applyFont="1" applyFill="1" applyBorder="1" applyAlignment="1">
      <alignment horizontal="center" vertical="center" wrapText="1"/>
    </xf>
    <xf numFmtId="0" fontId="18" fillId="19" borderId="24" xfId="0" applyFont="1" applyFill="1" applyBorder="1" applyAlignment="1">
      <alignment horizontal="center" vertical="center" wrapText="1"/>
    </xf>
    <xf numFmtId="0" fontId="19" fillId="0" borderId="26" xfId="0" applyFont="1" applyBorder="1" applyAlignment="1">
      <alignment horizontal="center" vertical="center" wrapText="1"/>
    </xf>
    <xf numFmtId="0" fontId="4" fillId="19" borderId="27" xfId="0" applyFont="1" applyFill="1" applyBorder="1" applyAlignment="1">
      <alignment horizontal="center" vertical="center" wrapText="1"/>
    </xf>
    <xf numFmtId="0" fontId="23" fillId="0" borderId="23" xfId="0" applyFont="1" applyBorder="1" applyAlignment="1">
      <alignment horizontal="center" vertical="center" wrapText="1"/>
    </xf>
    <xf numFmtId="0" fontId="19" fillId="0" borderId="28" xfId="0" applyFont="1" applyBorder="1" applyAlignment="1">
      <alignment horizontal="center" vertical="center" wrapText="1"/>
    </xf>
    <xf numFmtId="0" fontId="5" fillId="19" borderId="29" xfId="0" applyFont="1" applyFill="1" applyBorder="1" applyAlignment="1">
      <alignment horizontal="center" vertical="center" wrapText="1"/>
    </xf>
    <xf numFmtId="0" fontId="19" fillId="19" borderId="17" xfId="0" applyFont="1" applyFill="1" applyBorder="1" applyAlignment="1">
      <alignment horizontal="center" vertical="center" wrapText="1"/>
    </xf>
    <xf numFmtId="0" fontId="19" fillId="19" borderId="19" xfId="0" applyFont="1" applyFill="1" applyBorder="1" applyAlignment="1">
      <alignment horizontal="center" vertical="center" wrapText="1"/>
    </xf>
    <xf numFmtId="0" fontId="23" fillId="19" borderId="2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4" fillId="0" borderId="23" xfId="0" applyFont="1" applyFill="1" applyBorder="1" applyAlignment="1">
      <alignment vertical="center" wrapText="1"/>
    </xf>
    <xf numFmtId="0" fontId="19" fillId="0" borderId="30" xfId="0" applyFont="1" applyBorder="1" applyAlignment="1">
      <alignment vertical="center" wrapText="1"/>
    </xf>
    <xf numFmtId="0" fontId="5" fillId="19" borderId="27" xfId="0" applyFont="1" applyFill="1" applyBorder="1" applyAlignment="1">
      <alignment horizontal="center" vertical="center" wrapText="1"/>
    </xf>
    <xf numFmtId="0" fontId="121" fillId="33" borderId="10" xfId="0" applyFont="1" applyFill="1" applyBorder="1" applyAlignment="1">
      <alignment/>
    </xf>
    <xf numFmtId="0" fontId="17" fillId="19" borderId="29" xfId="0" applyFont="1" applyFill="1" applyBorder="1" applyAlignment="1">
      <alignment vertical="center" wrapText="1"/>
    </xf>
    <xf numFmtId="0" fontId="17" fillId="19" borderId="27" xfId="0" applyFont="1" applyFill="1" applyBorder="1" applyAlignment="1">
      <alignment vertical="center" wrapText="1"/>
    </xf>
    <xf numFmtId="0" fontId="17" fillId="19" borderId="31" xfId="0" applyFont="1" applyFill="1" applyBorder="1" applyAlignment="1">
      <alignment vertical="center" wrapText="1"/>
    </xf>
    <xf numFmtId="0" fontId="17" fillId="19" borderId="17" xfId="0" applyFont="1" applyFill="1" applyBorder="1" applyAlignment="1">
      <alignment vertical="center" wrapText="1"/>
    </xf>
    <xf numFmtId="0" fontId="17" fillId="19" borderId="16" xfId="0" applyFont="1" applyFill="1" applyBorder="1" applyAlignment="1">
      <alignment vertical="center" wrapText="1"/>
    </xf>
    <xf numFmtId="0" fontId="17" fillId="19" borderId="19" xfId="0" applyFont="1" applyFill="1" applyBorder="1" applyAlignment="1">
      <alignment vertical="center" wrapText="1"/>
    </xf>
    <xf numFmtId="0" fontId="19" fillId="0" borderId="26"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6" fillId="34" borderId="13" xfId="0" applyFont="1" applyFill="1" applyBorder="1" applyAlignment="1">
      <alignment/>
    </xf>
    <xf numFmtId="0" fontId="5" fillId="0" borderId="23" xfId="0" applyFont="1" applyBorder="1" applyAlignment="1">
      <alignment horizontal="distributed" vertical="center"/>
    </xf>
    <xf numFmtId="0" fontId="4" fillId="0" borderId="22" xfId="0" applyFont="1" applyBorder="1" applyAlignment="1">
      <alignment horizontal="center" vertical="center"/>
    </xf>
    <xf numFmtId="0" fontId="5" fillId="0" borderId="18" xfId="0" applyFont="1" applyBorder="1" applyAlignment="1">
      <alignment horizontal="distributed" vertical="center"/>
    </xf>
    <xf numFmtId="0" fontId="5" fillId="0" borderId="18" xfId="0" applyFont="1" applyBorder="1" applyAlignment="1">
      <alignment horizontal="center" vertical="distributed"/>
    </xf>
    <xf numFmtId="0" fontId="5" fillId="0" borderId="24" xfId="0" applyFont="1" applyBorder="1" applyAlignment="1">
      <alignment horizontal="distributed" vertical="center"/>
    </xf>
    <xf numFmtId="0" fontId="5" fillId="0" borderId="24" xfId="0" applyFont="1" applyBorder="1" applyAlignment="1">
      <alignment horizontal="center" vertical="distributed"/>
    </xf>
    <xf numFmtId="0" fontId="6" fillId="34" borderId="21" xfId="0" applyFont="1" applyFill="1" applyBorder="1" applyAlignment="1">
      <alignment horizontal="center"/>
    </xf>
    <xf numFmtId="0" fontId="4" fillId="0" borderId="1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9" fillId="19" borderId="18"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7" fillId="34" borderId="13" xfId="0" applyFont="1" applyFill="1" applyBorder="1" applyAlignment="1">
      <alignment horizontal="center" vertical="center" textRotation="90"/>
    </xf>
    <xf numFmtId="0" fontId="23" fillId="34" borderId="0" xfId="0" applyFont="1" applyFill="1" applyBorder="1" applyAlignment="1">
      <alignment horizontal="center" vertical="center" textRotation="90" wrapText="1"/>
    </xf>
    <xf numFmtId="0" fontId="4" fillId="34" borderId="0"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7" fillId="34" borderId="0" xfId="0" applyFont="1" applyFill="1" applyBorder="1" applyAlignment="1">
      <alignment horizontal="center" vertical="center" textRotation="90"/>
    </xf>
    <xf numFmtId="0" fontId="5" fillId="34" borderId="16" xfId="0" applyFont="1" applyFill="1" applyBorder="1" applyAlignment="1">
      <alignment vertical="center" textRotation="90" wrapText="1"/>
    </xf>
    <xf numFmtId="0" fontId="5" fillId="34" borderId="16" xfId="0" applyFont="1" applyFill="1" applyBorder="1" applyAlignment="1">
      <alignment horizontal="center" vertical="center" textRotation="90" wrapText="1"/>
    </xf>
    <xf numFmtId="0" fontId="4" fillId="34" borderId="10" xfId="0" applyFont="1" applyFill="1" applyBorder="1" applyAlignment="1">
      <alignment horizontal="center" vertical="center" wrapText="1"/>
    </xf>
    <xf numFmtId="0" fontId="4" fillId="0" borderId="14" xfId="0" applyFont="1" applyBorder="1" applyAlignment="1">
      <alignment vertical="center" wrapText="1"/>
    </xf>
    <xf numFmtId="0" fontId="22" fillId="0" borderId="26" xfId="0" applyFont="1" applyBorder="1" applyAlignment="1">
      <alignment vertical="center" wrapText="1"/>
    </xf>
    <xf numFmtId="0" fontId="4" fillId="19" borderId="25" xfId="0" applyFont="1" applyFill="1" applyBorder="1" applyAlignment="1">
      <alignment horizontal="center" vertical="center" wrapText="1"/>
    </xf>
    <xf numFmtId="0" fontId="4" fillId="0" borderId="0" xfId="0" applyFont="1" applyAlignment="1">
      <alignment horizontal="center" vertical="center" wrapText="1"/>
    </xf>
    <xf numFmtId="0" fontId="4" fillId="0" borderId="14" xfId="0" applyFont="1" applyFill="1" applyBorder="1" applyAlignment="1">
      <alignment vertical="center" wrapText="1"/>
    </xf>
    <xf numFmtId="0" fontId="4" fillId="0" borderId="13" xfId="0" applyFont="1" applyFill="1" applyBorder="1" applyAlignment="1">
      <alignment vertical="center" wrapText="1"/>
    </xf>
    <xf numFmtId="0" fontId="4" fillId="0" borderId="12" xfId="0" applyFont="1" applyFill="1" applyBorder="1" applyAlignment="1">
      <alignment vertical="center" wrapText="1"/>
    </xf>
    <xf numFmtId="0" fontId="4" fillId="0" borderId="15" xfId="0" applyFont="1" applyFill="1" applyBorder="1" applyAlignment="1">
      <alignment vertical="center" wrapText="1"/>
    </xf>
    <xf numFmtId="0" fontId="4" fillId="0" borderId="0" xfId="0" applyFont="1" applyFill="1" applyBorder="1" applyAlignment="1">
      <alignment vertical="center" wrapText="1"/>
    </xf>
    <xf numFmtId="0" fontId="4" fillId="0" borderId="10" xfId="0" applyFont="1" applyFill="1" applyBorder="1" applyAlignment="1">
      <alignment vertical="center" wrapText="1"/>
    </xf>
    <xf numFmtId="0" fontId="4" fillId="0" borderId="17" xfId="0" applyFont="1" applyFill="1" applyBorder="1" applyAlignment="1">
      <alignment vertical="center" wrapText="1"/>
    </xf>
    <xf numFmtId="0" fontId="4" fillId="0" borderId="16" xfId="0" applyFont="1" applyFill="1" applyBorder="1" applyAlignment="1">
      <alignment vertical="center" wrapText="1"/>
    </xf>
    <xf numFmtId="0" fontId="4" fillId="0" borderId="19" xfId="0" applyFont="1" applyFill="1" applyBorder="1" applyAlignment="1">
      <alignment vertical="center" wrapText="1"/>
    </xf>
    <xf numFmtId="0" fontId="7" fillId="34" borderId="0" xfId="0" applyFont="1" applyFill="1" applyBorder="1" applyAlignment="1">
      <alignment/>
    </xf>
    <xf numFmtId="0" fontId="5" fillId="34" borderId="0" xfId="0" applyFont="1" applyFill="1" applyBorder="1" applyAlignment="1">
      <alignment vertical="center" wrapText="1"/>
    </xf>
    <xf numFmtId="0" fontId="5" fillId="34" borderId="10" xfId="0" applyFont="1" applyFill="1" applyBorder="1" applyAlignment="1">
      <alignment vertical="center" wrapText="1"/>
    </xf>
    <xf numFmtId="0" fontId="4" fillId="0" borderId="18" xfId="0" applyFont="1" applyFill="1" applyBorder="1" applyAlignment="1">
      <alignment vertical="center" wrapText="1"/>
    </xf>
    <xf numFmtId="0" fontId="5" fillId="34" borderId="17" xfId="0" applyFont="1" applyFill="1" applyBorder="1" applyAlignment="1">
      <alignment vertical="center" wrapText="1"/>
    </xf>
    <xf numFmtId="0" fontId="5" fillId="34" borderId="19" xfId="0" applyFont="1" applyFill="1" applyBorder="1" applyAlignment="1">
      <alignment vertical="center" wrapText="1"/>
    </xf>
    <xf numFmtId="0" fontId="22" fillId="19" borderId="19" xfId="0" applyFont="1" applyFill="1" applyBorder="1" applyAlignment="1">
      <alignment horizontal="center" vertical="center" wrapText="1"/>
    </xf>
    <xf numFmtId="0" fontId="4" fillId="19" borderId="31" xfId="0" applyFont="1" applyFill="1" applyBorder="1" applyAlignment="1">
      <alignment horizontal="center" vertical="center" wrapText="1"/>
    </xf>
    <xf numFmtId="0" fontId="23" fillId="0" borderId="14" xfId="0" applyFont="1" applyBorder="1" applyAlignment="1">
      <alignment horizontal="center" vertical="center" wrapText="1"/>
    </xf>
    <xf numFmtId="0" fontId="23" fillId="0" borderId="12" xfId="0" applyFont="1" applyBorder="1" applyAlignment="1">
      <alignment horizontal="center" vertical="center" wrapText="1"/>
    </xf>
    <xf numFmtId="0" fontId="6" fillId="34" borderId="19" xfId="0" applyFont="1" applyFill="1" applyBorder="1" applyAlignment="1">
      <alignment/>
    </xf>
    <xf numFmtId="0" fontId="28" fillId="0" borderId="14" xfId="0" applyFont="1" applyBorder="1" applyAlignment="1">
      <alignment vertical="center" wrapText="1"/>
    </xf>
    <xf numFmtId="0" fontId="28" fillId="0" borderId="13" xfId="0" applyFont="1" applyBorder="1" applyAlignment="1">
      <alignment vertical="center" wrapText="1"/>
    </xf>
    <xf numFmtId="0" fontId="28" fillId="0" borderId="12" xfId="0" applyFont="1" applyBorder="1" applyAlignment="1">
      <alignment vertical="center" wrapText="1"/>
    </xf>
    <xf numFmtId="0" fontId="28" fillId="0" borderId="15" xfId="0" applyFont="1" applyBorder="1" applyAlignment="1">
      <alignment vertical="center" wrapText="1"/>
    </xf>
    <xf numFmtId="0" fontId="28" fillId="0" borderId="0" xfId="0" applyFont="1" applyBorder="1" applyAlignment="1">
      <alignment vertical="center" wrapText="1"/>
    </xf>
    <xf numFmtId="0" fontId="28" fillId="0" borderId="10" xfId="0" applyFont="1" applyBorder="1" applyAlignment="1">
      <alignment vertical="center" wrapText="1"/>
    </xf>
    <xf numFmtId="0" fontId="28" fillId="0" borderId="17" xfId="0" applyFont="1" applyBorder="1" applyAlignment="1">
      <alignment vertical="center" wrapText="1"/>
    </xf>
    <xf numFmtId="0" fontId="28" fillId="0" borderId="16" xfId="0" applyFont="1" applyBorder="1" applyAlignment="1">
      <alignment vertical="center" wrapText="1"/>
    </xf>
    <xf numFmtId="0" fontId="28" fillId="0" borderId="19" xfId="0" applyFont="1" applyBorder="1" applyAlignment="1">
      <alignment vertical="center" wrapText="1"/>
    </xf>
    <xf numFmtId="0" fontId="5" fillId="0" borderId="23" xfId="0" applyFont="1" applyFill="1" applyBorder="1" applyAlignment="1">
      <alignment vertical="center" wrapText="1"/>
    </xf>
    <xf numFmtId="0" fontId="5" fillId="0" borderId="18" xfId="0" applyFont="1" applyFill="1" applyBorder="1" applyAlignment="1">
      <alignment vertical="center" wrapText="1"/>
    </xf>
    <xf numFmtId="0" fontId="5" fillId="0" borderId="24" xfId="0" applyFont="1" applyFill="1" applyBorder="1" applyAlignment="1">
      <alignment vertical="center" wrapText="1"/>
    </xf>
    <xf numFmtId="0" fontId="28" fillId="0" borderId="23" xfId="0" applyFont="1" applyBorder="1" applyAlignment="1">
      <alignment vertical="center" wrapText="1"/>
    </xf>
    <xf numFmtId="0" fontId="28" fillId="0" borderId="18" xfId="0" applyFont="1" applyBorder="1" applyAlignment="1">
      <alignment vertical="center" wrapText="1"/>
    </xf>
    <xf numFmtId="0" fontId="28" fillId="0" borderId="24" xfId="0" applyFont="1" applyBorder="1" applyAlignment="1">
      <alignment vertical="center" wrapText="1"/>
    </xf>
    <xf numFmtId="0" fontId="28" fillId="0" borderId="0" xfId="0" applyFont="1" applyAlignment="1">
      <alignment vertical="center" wrapText="1"/>
    </xf>
    <xf numFmtId="0" fontId="19" fillId="0" borderId="24" xfId="0" applyFont="1" applyBorder="1" applyAlignment="1">
      <alignment horizontal="center" vertical="center" wrapText="1"/>
    </xf>
    <xf numFmtId="0" fontId="16" fillId="0" borderId="0" xfId="0" applyFont="1" applyAlignment="1">
      <alignment vertical="center" wrapText="1"/>
    </xf>
    <xf numFmtId="0" fontId="16" fillId="0" borderId="15" xfId="0" applyFont="1" applyBorder="1" applyAlignment="1">
      <alignment vertical="center" wrapText="1"/>
    </xf>
    <xf numFmtId="0" fontId="16" fillId="0" borderId="10" xfId="0" applyFont="1" applyBorder="1" applyAlignment="1">
      <alignment vertical="center" wrapText="1"/>
    </xf>
    <xf numFmtId="0" fontId="16" fillId="0" borderId="17" xfId="0" applyFont="1" applyBorder="1" applyAlignment="1">
      <alignment vertical="center" wrapText="1"/>
    </xf>
    <xf numFmtId="0" fontId="16" fillId="0" borderId="19" xfId="0" applyFont="1" applyBorder="1" applyAlignment="1">
      <alignment vertical="center" wrapText="1"/>
    </xf>
    <xf numFmtId="0" fontId="5" fillId="34" borderId="0" xfId="0" applyFont="1" applyFill="1" applyBorder="1" applyAlignment="1">
      <alignment horizontal="center" vertical="center" wrapText="1"/>
    </xf>
    <xf numFmtId="0" fontId="5" fillId="34" borderId="0" xfId="0" applyFont="1" applyFill="1" applyBorder="1" applyAlignment="1">
      <alignment horizontal="center" vertical="center" textRotation="90" wrapText="1"/>
    </xf>
    <xf numFmtId="0" fontId="19" fillId="0" borderId="15" xfId="0" applyFont="1" applyBorder="1" applyAlignment="1">
      <alignment vertical="center" wrapText="1"/>
    </xf>
    <xf numFmtId="0" fontId="19" fillId="0" borderId="30" xfId="0" applyFont="1" applyBorder="1" applyAlignment="1">
      <alignment horizontal="center" vertical="center" wrapText="1"/>
    </xf>
    <xf numFmtId="0" fontId="19" fillId="0" borderId="10" xfId="0" applyFont="1" applyBorder="1" applyAlignment="1">
      <alignment vertical="center" wrapText="1"/>
    </xf>
    <xf numFmtId="0" fontId="5" fillId="34" borderId="11" xfId="0" applyFont="1" applyFill="1" applyBorder="1" applyAlignment="1">
      <alignment vertical="center" wrapText="1"/>
    </xf>
    <xf numFmtId="0" fontId="28" fillId="19" borderId="31" xfId="0" applyFont="1" applyFill="1" applyBorder="1" applyAlignment="1">
      <alignment vertical="center" wrapText="1"/>
    </xf>
    <xf numFmtId="0" fontId="28" fillId="19" borderId="24" xfId="0" applyFont="1" applyFill="1" applyBorder="1" applyAlignment="1">
      <alignment vertical="center" wrapText="1"/>
    </xf>
    <xf numFmtId="0" fontId="16" fillId="0" borderId="14" xfId="0" applyFont="1" applyBorder="1" applyAlignment="1">
      <alignment vertical="center" wrapText="1"/>
    </xf>
    <xf numFmtId="0" fontId="16" fillId="0" borderId="12" xfId="0" applyFont="1" applyBorder="1" applyAlignment="1">
      <alignment vertical="center" wrapText="1"/>
    </xf>
    <xf numFmtId="0" fontId="19" fillId="19" borderId="16" xfId="0" applyFont="1" applyFill="1" applyBorder="1" applyAlignment="1">
      <alignment horizontal="center" vertical="center" wrapText="1"/>
    </xf>
    <xf numFmtId="0" fontId="35" fillId="0" borderId="0" xfId="0" applyFont="1" applyAlignment="1">
      <alignment vertical="center" wrapText="1"/>
    </xf>
    <xf numFmtId="0" fontId="35" fillId="0" borderId="18" xfId="0" applyFont="1" applyBorder="1" applyAlignment="1">
      <alignment vertical="center" wrapText="1"/>
    </xf>
    <xf numFmtId="0" fontId="35" fillId="0" borderId="24" xfId="0" applyFont="1" applyBorder="1" applyAlignment="1">
      <alignment vertical="center" wrapText="1"/>
    </xf>
    <xf numFmtId="0" fontId="131" fillId="0" borderId="12" xfId="0" applyFont="1" applyBorder="1" applyAlignment="1">
      <alignment/>
    </xf>
    <xf numFmtId="0" fontId="131" fillId="0" borderId="10" xfId="0" applyFont="1" applyBorder="1" applyAlignment="1">
      <alignment/>
    </xf>
    <xf numFmtId="0" fontId="131" fillId="0" borderId="19" xfId="0" applyFont="1" applyBorder="1" applyAlignment="1">
      <alignment/>
    </xf>
    <xf numFmtId="0" fontId="9" fillId="33" borderId="11" xfId="0" applyFont="1" applyFill="1" applyBorder="1" applyAlignment="1">
      <alignment horizontal="center" vertical="distributed"/>
    </xf>
    <xf numFmtId="0" fontId="9" fillId="33" borderId="11" xfId="0" applyFont="1" applyFill="1" applyBorder="1" applyAlignment="1">
      <alignment horizontal="center" vertical="center"/>
    </xf>
    <xf numFmtId="0" fontId="9" fillId="33" borderId="11" xfId="0" applyFont="1" applyFill="1" applyBorder="1" applyAlignment="1">
      <alignment vertical="center"/>
    </xf>
    <xf numFmtId="0" fontId="9" fillId="33" borderId="16" xfId="0" applyFont="1" applyFill="1" applyBorder="1" applyAlignment="1">
      <alignment horizontal="center" vertical="center"/>
    </xf>
    <xf numFmtId="0" fontId="9" fillId="33" borderId="0" xfId="0" applyFont="1" applyFill="1" applyBorder="1" applyAlignment="1">
      <alignment vertical="center"/>
    </xf>
    <xf numFmtId="0" fontId="38" fillId="0" borderId="14" xfId="0" applyFont="1" applyBorder="1" applyAlignment="1">
      <alignment/>
    </xf>
    <xf numFmtId="0" fontId="38" fillId="0" borderId="12" xfId="0" applyFont="1" applyBorder="1" applyAlignment="1">
      <alignment/>
    </xf>
    <xf numFmtId="0" fontId="38" fillId="0" borderId="15" xfId="0" applyFont="1" applyBorder="1" applyAlignment="1">
      <alignment/>
    </xf>
    <xf numFmtId="0" fontId="38" fillId="0" borderId="10" xfId="0" applyFont="1" applyBorder="1" applyAlignment="1">
      <alignment/>
    </xf>
    <xf numFmtId="0" fontId="38" fillId="0" borderId="17" xfId="0" applyFont="1" applyBorder="1" applyAlignment="1">
      <alignment/>
    </xf>
    <xf numFmtId="0" fontId="38" fillId="0" borderId="19" xfId="0" applyFont="1" applyBorder="1" applyAlignment="1">
      <alignment/>
    </xf>
    <xf numFmtId="0" fontId="9" fillId="35" borderId="11" xfId="0" applyFont="1" applyFill="1" applyBorder="1" applyAlignment="1">
      <alignment horizontal="center" vertical="distributed"/>
    </xf>
    <xf numFmtId="0" fontId="9" fillId="35" borderId="21" xfId="0" applyFont="1" applyFill="1" applyBorder="1" applyAlignment="1">
      <alignment horizontal="center" vertical="distributed"/>
    </xf>
    <xf numFmtId="0" fontId="9" fillId="35" borderId="17" xfId="0" applyFont="1" applyFill="1" applyBorder="1" applyAlignment="1">
      <alignment horizontal="center" vertical="center"/>
    </xf>
    <xf numFmtId="0" fontId="9" fillId="35" borderId="0" xfId="0" applyFont="1" applyFill="1" applyBorder="1" applyAlignment="1">
      <alignment vertical="center"/>
    </xf>
    <xf numFmtId="0" fontId="9" fillId="35" borderId="0" xfId="0" applyFont="1" applyFill="1" applyBorder="1" applyAlignment="1">
      <alignment horizontal="center" vertical="distributed"/>
    </xf>
    <xf numFmtId="0" fontId="9" fillId="33" borderId="0" xfId="0" applyFont="1" applyFill="1" applyBorder="1" applyAlignment="1">
      <alignment horizontal="center" vertical="distributed"/>
    </xf>
    <xf numFmtId="0" fontId="9" fillId="33" borderId="13" xfId="0" applyFont="1" applyFill="1" applyBorder="1" applyAlignment="1">
      <alignment horizontal="center" vertical="center"/>
    </xf>
    <xf numFmtId="0" fontId="133" fillId="33" borderId="0" xfId="0" applyFont="1" applyFill="1" applyBorder="1" applyAlignment="1">
      <alignment vertical="center"/>
    </xf>
    <xf numFmtId="0" fontId="4" fillId="0" borderId="0" xfId="0" applyFont="1" applyAlignment="1">
      <alignment horizontal="left"/>
    </xf>
    <xf numFmtId="0" fontId="4" fillId="0" borderId="0" xfId="0" applyFont="1" applyAlignment="1">
      <alignment/>
    </xf>
    <xf numFmtId="0" fontId="39" fillId="0" borderId="0" xfId="0" applyFont="1" applyAlignment="1">
      <alignment/>
    </xf>
    <xf numFmtId="0" fontId="8" fillId="35" borderId="14" xfId="0" applyFont="1" applyFill="1" applyBorder="1" applyAlignment="1">
      <alignment/>
    </xf>
    <xf numFmtId="0" fontId="8" fillId="33" borderId="18" xfId="0" applyFont="1" applyFill="1" applyBorder="1" applyAlignment="1">
      <alignment/>
    </xf>
    <xf numFmtId="0" fontId="8" fillId="33" borderId="18" xfId="0" applyFont="1" applyFill="1" applyBorder="1" applyAlignment="1">
      <alignment horizontal="center"/>
    </xf>
    <xf numFmtId="0" fontId="6" fillId="33" borderId="10" xfId="0" applyFont="1" applyFill="1" applyBorder="1" applyAlignment="1">
      <alignment/>
    </xf>
    <xf numFmtId="0" fontId="6" fillId="33" borderId="18" xfId="0" applyFont="1" applyFill="1" applyBorder="1" applyAlignment="1">
      <alignment/>
    </xf>
    <xf numFmtId="0" fontId="8" fillId="33" borderId="15" xfId="0" applyFont="1" applyFill="1" applyBorder="1" applyAlignment="1">
      <alignment/>
    </xf>
    <xf numFmtId="0" fontId="4" fillId="33" borderId="11" xfId="0" applyFont="1" applyFill="1" applyBorder="1" applyAlignment="1">
      <alignment horizontal="center"/>
    </xf>
    <xf numFmtId="0" fontId="8" fillId="33" borderId="13" xfId="0" applyFont="1" applyFill="1" applyBorder="1" applyAlignment="1">
      <alignment horizontal="center"/>
    </xf>
    <xf numFmtId="0" fontId="8" fillId="33" borderId="0" xfId="0" applyFont="1" applyFill="1" applyBorder="1" applyAlignment="1">
      <alignment horizontal="center"/>
    </xf>
    <xf numFmtId="0" fontId="8" fillId="33" borderId="11" xfId="0" applyFont="1" applyFill="1" applyBorder="1" applyAlignment="1">
      <alignment/>
    </xf>
    <xf numFmtId="0" fontId="27" fillId="33" borderId="0" xfId="0" applyFont="1" applyFill="1" applyBorder="1" applyAlignment="1">
      <alignment/>
    </xf>
    <xf numFmtId="0" fontId="8" fillId="33" borderId="10" xfId="0" applyFont="1" applyFill="1" applyBorder="1" applyAlignment="1">
      <alignment/>
    </xf>
    <xf numFmtId="0" fontId="4" fillId="33" borderId="11" xfId="0" applyFont="1" applyFill="1" applyBorder="1" applyAlignment="1">
      <alignment horizontal="center" vertical="center" textRotation="90"/>
    </xf>
    <xf numFmtId="0" fontId="8" fillId="33" borderId="11" xfId="0" applyFont="1" applyFill="1" applyBorder="1" applyAlignment="1">
      <alignment horizontal="center" vertical="center" textRotation="90"/>
    </xf>
    <xf numFmtId="0" fontId="40" fillId="33" borderId="18" xfId="0" applyFont="1" applyFill="1" applyBorder="1" applyAlignment="1">
      <alignment/>
    </xf>
    <xf numFmtId="0" fontId="40" fillId="33" borderId="18" xfId="0" applyFont="1" applyFill="1" applyBorder="1" applyAlignment="1">
      <alignment horizontal="center"/>
    </xf>
    <xf numFmtId="0" fontId="40" fillId="33" borderId="10" xfId="0" applyFont="1" applyFill="1" applyBorder="1" applyAlignment="1">
      <alignment/>
    </xf>
    <xf numFmtId="0" fontId="8" fillId="33" borderId="15" xfId="0" applyFont="1" applyFill="1" applyBorder="1" applyAlignment="1">
      <alignment horizontal="center"/>
    </xf>
    <xf numFmtId="0" fontId="40" fillId="33" borderId="15" xfId="0" applyFont="1" applyFill="1" applyBorder="1" applyAlignment="1">
      <alignment horizontal="center"/>
    </xf>
    <xf numFmtId="0" fontId="38" fillId="0" borderId="0" xfId="0" applyFont="1" applyAlignment="1">
      <alignment/>
    </xf>
    <xf numFmtId="0" fontId="4" fillId="35" borderId="0" xfId="0" applyFont="1" applyFill="1" applyBorder="1" applyAlignment="1">
      <alignment horizontal="center" vertical="center" textRotation="90"/>
    </xf>
    <xf numFmtId="0" fontId="8" fillId="35" borderId="11" xfId="0" applyFont="1" applyFill="1" applyBorder="1" applyAlignment="1">
      <alignment horizontal="center" vertical="center" textRotation="90"/>
    </xf>
    <xf numFmtId="0" fontId="8" fillId="35" borderId="0" xfId="0" applyFont="1" applyFill="1" applyBorder="1" applyAlignment="1">
      <alignment horizontal="center"/>
    </xf>
    <xf numFmtId="0" fontId="4" fillId="33" borderId="11" xfId="0" applyFont="1" applyFill="1" applyBorder="1" applyAlignment="1">
      <alignment textRotation="90"/>
    </xf>
    <xf numFmtId="0" fontId="8" fillId="33" borderId="11" xfId="0" applyFont="1" applyFill="1" applyBorder="1" applyAlignment="1">
      <alignment textRotation="90"/>
    </xf>
    <xf numFmtId="0" fontId="8" fillId="33" borderId="15" xfId="0" applyFont="1" applyFill="1" applyBorder="1" applyAlignment="1">
      <alignment/>
    </xf>
    <xf numFmtId="0" fontId="8" fillId="33" borderId="18" xfId="0" applyFont="1" applyFill="1" applyBorder="1" applyAlignment="1">
      <alignment/>
    </xf>
    <xf numFmtId="0" fontId="6" fillId="33" borderId="17" xfId="0" applyFont="1" applyFill="1" applyBorder="1" applyAlignment="1">
      <alignment/>
    </xf>
    <xf numFmtId="0" fontId="4" fillId="33" borderId="11" xfId="0" applyFont="1" applyFill="1" applyBorder="1" applyAlignment="1">
      <alignment/>
    </xf>
    <xf numFmtId="0" fontId="8" fillId="33" borderId="16" xfId="0" applyFont="1" applyFill="1" applyBorder="1" applyAlignment="1">
      <alignment/>
    </xf>
    <xf numFmtId="0" fontId="6" fillId="33" borderId="16" xfId="0" applyFont="1" applyFill="1" applyBorder="1" applyAlignment="1">
      <alignment/>
    </xf>
    <xf numFmtId="0" fontId="27" fillId="33" borderId="16" xfId="0" applyFont="1" applyFill="1" applyBorder="1" applyAlignment="1">
      <alignment vertical="center" wrapText="1"/>
    </xf>
    <xf numFmtId="0" fontId="6" fillId="0" borderId="13" xfId="0" applyFont="1" applyBorder="1" applyAlignment="1">
      <alignment vertical="center" textRotation="90"/>
    </xf>
    <xf numFmtId="0" fontId="6" fillId="0" borderId="0" xfId="0" applyFont="1" applyBorder="1" applyAlignment="1">
      <alignment vertical="center" textRotation="90"/>
    </xf>
    <xf numFmtId="0" fontId="4" fillId="0" borderId="0" xfId="0" applyFont="1" applyBorder="1" applyAlignment="1">
      <alignment vertical="center" textRotation="90"/>
    </xf>
    <xf numFmtId="0" fontId="6" fillId="34" borderId="14" xfId="0" applyFont="1" applyFill="1" applyBorder="1" applyAlignment="1">
      <alignment vertical="center" wrapText="1"/>
    </xf>
    <xf numFmtId="0" fontId="6" fillId="34" borderId="18" xfId="0" applyFont="1" applyFill="1" applyBorder="1" applyAlignment="1">
      <alignment vertical="center" wrapText="1"/>
    </xf>
    <xf numFmtId="0" fontId="27" fillId="0" borderId="0" xfId="0" applyFont="1" applyBorder="1" applyAlignment="1">
      <alignment horizontal="center" vertical="center" wrapText="1"/>
    </xf>
    <xf numFmtId="0" fontId="27" fillId="0" borderId="15" xfId="0" applyFont="1" applyBorder="1" applyAlignment="1">
      <alignment horizontal="center" vertical="center" wrapText="1"/>
    </xf>
    <xf numFmtId="0" fontId="6" fillId="34" borderId="18" xfId="0" applyFont="1" applyFill="1" applyBorder="1" applyAlignment="1">
      <alignment horizontal="center" vertical="center" wrapText="1"/>
    </xf>
    <xf numFmtId="0" fontId="6" fillId="34" borderId="15" xfId="0" applyFont="1" applyFill="1" applyBorder="1" applyAlignment="1">
      <alignment vertical="center" wrapText="1"/>
    </xf>
    <xf numFmtId="0" fontId="6" fillId="34" borderId="13"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5" fillId="34" borderId="11" xfId="0" applyFont="1" applyFill="1" applyBorder="1" applyAlignment="1">
      <alignment horizontal="center" vertical="center" textRotation="90" wrapText="1"/>
    </xf>
    <xf numFmtId="0" fontId="6" fillId="34" borderId="11" xfId="0" applyFont="1" applyFill="1" applyBorder="1" applyAlignment="1">
      <alignment horizontal="center" vertical="center" textRotation="90" wrapText="1"/>
    </xf>
    <xf numFmtId="0" fontId="28" fillId="34" borderId="18" xfId="0" applyFont="1" applyFill="1" applyBorder="1" applyAlignment="1">
      <alignment vertical="center" wrapText="1"/>
    </xf>
    <xf numFmtId="0" fontId="28" fillId="34" borderId="18" xfId="0" applyFont="1" applyFill="1" applyBorder="1" applyAlignment="1">
      <alignment horizontal="center" vertical="center" wrapText="1"/>
    </xf>
    <xf numFmtId="0" fontId="6" fillId="34" borderId="11" xfId="0" applyFont="1" applyFill="1" applyBorder="1" applyAlignment="1">
      <alignment vertical="center" textRotation="90" wrapText="1"/>
    </xf>
    <xf numFmtId="0" fontId="20" fillId="34" borderId="18" xfId="0" applyFont="1" applyFill="1" applyBorder="1" applyAlignment="1">
      <alignment vertical="center" wrapText="1"/>
    </xf>
    <xf numFmtId="0" fontId="20" fillId="34" borderId="18" xfId="0" applyFont="1" applyFill="1" applyBorder="1" applyAlignment="1">
      <alignment horizontal="center" vertical="center" wrapText="1"/>
    </xf>
    <xf numFmtId="0" fontId="6" fillId="34" borderId="22" xfId="0" applyFont="1" applyFill="1" applyBorder="1" applyAlignment="1">
      <alignment vertical="center" wrapText="1"/>
    </xf>
    <xf numFmtId="0" fontId="28" fillId="0" borderId="15" xfId="0" applyFont="1" applyBorder="1" applyAlignment="1">
      <alignment/>
    </xf>
    <xf numFmtId="0" fontId="28" fillId="0" borderId="10" xfId="0" applyFont="1" applyBorder="1" applyAlignment="1">
      <alignment/>
    </xf>
    <xf numFmtId="0" fontId="28" fillId="0" borderId="17" xfId="0" applyFont="1" applyBorder="1" applyAlignment="1">
      <alignment/>
    </xf>
    <xf numFmtId="0" fontId="28" fillId="0" borderId="16" xfId="0" applyFont="1" applyBorder="1" applyAlignment="1">
      <alignment/>
    </xf>
    <xf numFmtId="0" fontId="28" fillId="0" borderId="19" xfId="0" applyFont="1" applyBorder="1" applyAlignment="1">
      <alignment/>
    </xf>
    <xf numFmtId="0" fontId="122" fillId="0" borderId="15" xfId="0" applyFont="1" applyBorder="1" applyAlignment="1">
      <alignment vertical="center" wrapText="1"/>
    </xf>
    <xf numFmtId="0" fontId="10" fillId="0" borderId="23" xfId="0" applyFont="1" applyBorder="1" applyAlignment="1">
      <alignment vertical="center" wrapText="1"/>
    </xf>
    <xf numFmtId="0" fontId="10" fillId="0" borderId="18" xfId="0" applyFont="1" applyBorder="1" applyAlignment="1">
      <alignment vertical="center" wrapText="1"/>
    </xf>
    <xf numFmtId="0" fontId="10" fillId="0" borderId="24" xfId="0" applyFont="1" applyBorder="1" applyAlignment="1">
      <alignment vertical="center" wrapText="1"/>
    </xf>
    <xf numFmtId="0" fontId="124" fillId="0" borderId="14" xfId="0" applyFont="1" applyBorder="1" applyAlignment="1">
      <alignment/>
    </xf>
    <xf numFmtId="0" fontId="124" fillId="0" borderId="12" xfId="0" applyFont="1" applyBorder="1" applyAlignment="1">
      <alignment/>
    </xf>
    <xf numFmtId="0" fontId="124" fillId="0" borderId="10" xfId="0" applyFont="1" applyBorder="1" applyAlignment="1">
      <alignment/>
    </xf>
    <xf numFmtId="0" fontId="124" fillId="0" borderId="17" xfId="0" applyFont="1" applyBorder="1" applyAlignment="1">
      <alignment/>
    </xf>
    <xf numFmtId="0" fontId="124" fillId="0" borderId="19" xfId="0" applyFont="1" applyBorder="1" applyAlignment="1">
      <alignment/>
    </xf>
    <xf numFmtId="0" fontId="4" fillId="0" borderId="23" xfId="0" applyFont="1" applyBorder="1" applyAlignment="1">
      <alignment horizontal="center" vertical="center" wrapText="1"/>
    </xf>
    <xf numFmtId="0" fontId="17" fillId="19" borderId="29" xfId="0" applyFont="1" applyFill="1" applyBorder="1" applyAlignment="1">
      <alignment horizontal="center" vertical="center" wrapText="1"/>
    </xf>
    <xf numFmtId="0" fontId="18" fillId="19" borderId="17" xfId="0" applyFont="1" applyFill="1" applyBorder="1" applyAlignment="1">
      <alignment horizontal="center" vertical="center" wrapText="1"/>
    </xf>
    <xf numFmtId="0" fontId="4" fillId="19" borderId="29" xfId="0" applyFont="1" applyFill="1" applyBorder="1" applyAlignment="1">
      <alignment vertical="center" wrapText="1"/>
    </xf>
    <xf numFmtId="0" fontId="22" fillId="19" borderId="17" xfId="0" applyFont="1" applyFill="1" applyBorder="1" applyAlignment="1">
      <alignment vertical="center" wrapText="1"/>
    </xf>
    <xf numFmtId="0" fontId="22" fillId="19" borderId="24" xfId="0" applyFont="1" applyFill="1" applyBorder="1" applyAlignment="1">
      <alignment horizontal="center" vertical="center" wrapText="1"/>
    </xf>
    <xf numFmtId="0" fontId="19" fillId="0" borderId="26" xfId="0" applyFont="1" applyBorder="1" applyAlignment="1">
      <alignment vertical="center" wrapText="1"/>
    </xf>
    <xf numFmtId="0" fontId="23" fillId="0" borderId="14" xfId="0" applyFont="1" applyBorder="1" applyAlignment="1">
      <alignment vertical="center" wrapText="1"/>
    </xf>
    <xf numFmtId="0" fontId="23" fillId="0" borderId="13" xfId="0" applyFont="1" applyBorder="1" applyAlignment="1">
      <alignment vertical="center" wrapText="1"/>
    </xf>
    <xf numFmtId="0" fontId="23" fillId="0" borderId="15" xfId="0" applyFont="1" applyBorder="1" applyAlignment="1">
      <alignment vertical="center" wrapText="1"/>
    </xf>
    <xf numFmtId="0" fontId="23" fillId="0" borderId="0" xfId="0" applyFont="1" applyBorder="1" applyAlignment="1">
      <alignment vertical="center" wrapText="1"/>
    </xf>
    <xf numFmtId="0" fontId="23" fillId="0" borderId="17" xfId="0" applyFont="1" applyBorder="1" applyAlignment="1">
      <alignment vertical="center" wrapText="1"/>
    </xf>
    <xf numFmtId="0" fontId="23" fillId="0" borderId="16" xfId="0" applyFont="1" applyBorder="1" applyAlignment="1">
      <alignment vertical="center" wrapText="1"/>
    </xf>
    <xf numFmtId="0" fontId="133" fillId="33" borderId="18" xfId="0" applyFont="1" applyFill="1" applyBorder="1" applyAlignment="1">
      <alignment horizontal="center" vertical="distributed"/>
    </xf>
    <xf numFmtId="0" fontId="133" fillId="35" borderId="13" xfId="0" applyFont="1" applyFill="1" applyBorder="1" applyAlignment="1">
      <alignment vertical="center" wrapText="1"/>
    </xf>
    <xf numFmtId="0" fontId="138" fillId="33" borderId="0" xfId="0" applyFont="1" applyFill="1" applyBorder="1" applyAlignment="1">
      <alignment/>
    </xf>
    <xf numFmtId="0" fontId="138" fillId="35" borderId="13" xfId="0" applyFont="1" applyFill="1" applyBorder="1" applyAlignment="1">
      <alignment vertical="center"/>
    </xf>
    <xf numFmtId="0" fontId="31" fillId="0" borderId="0" xfId="0" applyFont="1" applyBorder="1" applyAlignment="1">
      <alignment vertical="center" wrapText="1"/>
    </xf>
    <xf numFmtId="0" fontId="8" fillId="0" borderId="15" xfId="0" applyFont="1" applyBorder="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4" fillId="0" borderId="22" xfId="0" applyFont="1" applyBorder="1" applyAlignment="1">
      <alignment horizontal="center" vertical="center" wrapText="1"/>
    </xf>
    <xf numFmtId="0" fontId="5" fillId="0" borderId="23"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24" xfId="0" applyFont="1" applyBorder="1" applyAlignment="1">
      <alignment horizontal="center" vertical="center"/>
    </xf>
    <xf numFmtId="0" fontId="4" fillId="0" borderId="16" xfId="0" applyFont="1" applyBorder="1" applyAlignment="1">
      <alignment horizontal="center" vertical="center" wrapText="1"/>
    </xf>
    <xf numFmtId="0" fontId="8" fillId="0" borderId="0" xfId="0" applyFont="1" applyBorder="1" applyAlignment="1">
      <alignment horizontal="center" vertical="center" wrapText="1"/>
    </xf>
    <xf numFmtId="0" fontId="5" fillId="0" borderId="0" xfId="0" applyFont="1" applyAlignment="1">
      <alignment vertical="center" wrapText="1"/>
    </xf>
    <xf numFmtId="0" fontId="138" fillId="33" borderId="11" xfId="0" applyFont="1" applyFill="1" applyBorder="1" applyAlignment="1">
      <alignment horizontal="center" vertical="center" wrapText="1"/>
    </xf>
    <xf numFmtId="0" fontId="144" fillId="0" borderId="14" xfId="0" applyFont="1" applyBorder="1" applyAlignment="1">
      <alignment/>
    </xf>
    <xf numFmtId="0" fontId="144" fillId="0" borderId="12" xfId="0" applyFont="1" applyBorder="1" applyAlignment="1">
      <alignment/>
    </xf>
    <xf numFmtId="0" fontId="144" fillId="0" borderId="15" xfId="0" applyFont="1" applyBorder="1" applyAlignment="1">
      <alignment/>
    </xf>
    <xf numFmtId="0" fontId="144" fillId="0" borderId="10" xfId="0" applyFont="1" applyBorder="1" applyAlignment="1">
      <alignment/>
    </xf>
    <xf numFmtId="0" fontId="144" fillId="0" borderId="17" xfId="0" applyFont="1" applyBorder="1" applyAlignment="1">
      <alignment/>
    </xf>
    <xf numFmtId="0" fontId="144" fillId="0" borderId="19" xfId="0" applyFont="1" applyBorder="1" applyAlignment="1">
      <alignment/>
    </xf>
    <xf numFmtId="0" fontId="145" fillId="35" borderId="13" xfId="0" applyFont="1" applyFill="1" applyBorder="1" applyAlignment="1">
      <alignment/>
    </xf>
    <xf numFmtId="0" fontId="145" fillId="35" borderId="16" xfId="0" applyFont="1" applyFill="1" applyBorder="1" applyAlignment="1">
      <alignment vertical="center" wrapText="1"/>
    </xf>
    <xf numFmtId="0" fontId="145" fillId="33" borderId="11" xfId="0" applyFont="1" applyFill="1" applyBorder="1" applyAlignment="1">
      <alignment horizontal="center" vertical="center" wrapText="1"/>
    </xf>
    <xf numFmtId="0" fontId="146" fillId="0" borderId="14" xfId="0" applyFont="1" applyBorder="1" applyAlignment="1">
      <alignment/>
    </xf>
    <xf numFmtId="0" fontId="146" fillId="0" borderId="12" xfId="0" applyFont="1" applyBorder="1" applyAlignment="1">
      <alignment/>
    </xf>
    <xf numFmtId="0" fontId="146" fillId="0" borderId="15" xfId="0" applyFont="1" applyBorder="1" applyAlignment="1">
      <alignment/>
    </xf>
    <xf numFmtId="0" fontId="146" fillId="0" borderId="10" xfId="0" applyFont="1" applyBorder="1" applyAlignment="1">
      <alignment/>
    </xf>
    <xf numFmtId="0" fontId="146" fillId="0" borderId="17" xfId="0" applyFont="1" applyBorder="1" applyAlignment="1">
      <alignment/>
    </xf>
    <xf numFmtId="0" fontId="146" fillId="0" borderId="19" xfId="0" applyFont="1" applyBorder="1" applyAlignment="1">
      <alignment/>
    </xf>
    <xf numFmtId="0" fontId="145" fillId="33" borderId="13" xfId="0" applyFont="1" applyFill="1" applyBorder="1" applyAlignment="1">
      <alignment vertical="center" textRotation="90" wrapText="1"/>
    </xf>
    <xf numFmtId="0" fontId="147" fillId="35" borderId="16" xfId="0" applyFont="1" applyFill="1" applyBorder="1" applyAlignment="1">
      <alignment horizontal="center" vertical="center" wrapText="1"/>
    </xf>
    <xf numFmtId="0" fontId="145" fillId="0" borderId="0" xfId="0" applyFont="1" applyAlignment="1">
      <alignment/>
    </xf>
    <xf numFmtId="0" fontId="17" fillId="0" borderId="0" xfId="0" applyFont="1" applyAlignment="1">
      <alignment/>
    </xf>
    <xf numFmtId="0" fontId="136" fillId="35" borderId="0" xfId="0" applyFont="1" applyFill="1" applyBorder="1" applyAlignment="1">
      <alignment vertical="center" wrapText="1"/>
    </xf>
    <xf numFmtId="0" fontId="138" fillId="35" borderId="0" xfId="0" applyFont="1" applyFill="1" applyBorder="1" applyAlignment="1">
      <alignment vertical="center" wrapText="1"/>
    </xf>
    <xf numFmtId="0" fontId="5" fillId="33" borderId="11"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138" fillId="35" borderId="18" xfId="0" applyFont="1" applyFill="1" applyBorder="1" applyAlignment="1">
      <alignment vertical="center" wrapText="1"/>
    </xf>
    <xf numFmtId="0" fontId="5" fillId="33" borderId="0" xfId="0" applyFont="1" applyFill="1" applyBorder="1" applyAlignment="1">
      <alignment vertical="center" wrapText="1"/>
    </xf>
    <xf numFmtId="0" fontId="5" fillId="33" borderId="18" xfId="0" applyFont="1" applyFill="1" applyBorder="1" applyAlignment="1">
      <alignment vertical="center" wrapText="1"/>
    </xf>
    <xf numFmtId="0" fontId="35" fillId="33" borderId="18" xfId="0" applyFont="1" applyFill="1" applyBorder="1" applyAlignment="1">
      <alignment horizontal="center" vertical="center" wrapText="1"/>
    </xf>
    <xf numFmtId="0" fontId="138" fillId="33" borderId="10" xfId="0" applyFont="1" applyFill="1" applyBorder="1" applyAlignment="1">
      <alignment vertical="center" wrapText="1"/>
    </xf>
    <xf numFmtId="0" fontId="148" fillId="33" borderId="10" xfId="0" applyFont="1" applyFill="1" applyBorder="1" applyAlignment="1">
      <alignment horizontal="center" vertical="center" wrapText="1"/>
    </xf>
    <xf numFmtId="0" fontId="149" fillId="33" borderId="10" xfId="0" applyFont="1" applyFill="1" applyBorder="1" applyAlignment="1">
      <alignment horizontal="center" vertical="center" wrapText="1"/>
    </xf>
    <xf numFmtId="0" fontId="149" fillId="33" borderId="11" xfId="0" applyFont="1" applyFill="1" applyBorder="1" applyAlignment="1">
      <alignment horizontal="center" vertical="center" wrapText="1"/>
    </xf>
    <xf numFmtId="0" fontId="149" fillId="33" borderId="0" xfId="0" applyFont="1" applyFill="1" applyBorder="1" applyAlignment="1">
      <alignment horizontal="center" vertical="center" wrapText="1"/>
    </xf>
    <xf numFmtId="0" fontId="5" fillId="33" borderId="10" xfId="0" applyFont="1" applyFill="1" applyBorder="1" applyAlignment="1">
      <alignment vertical="center" wrapText="1"/>
    </xf>
    <xf numFmtId="0" fontId="149" fillId="33" borderId="18" xfId="0" applyFont="1" applyFill="1" applyBorder="1" applyAlignment="1">
      <alignment horizontal="center" vertical="center" wrapText="1"/>
    </xf>
    <xf numFmtId="0" fontId="144" fillId="0" borderId="0" xfId="0" applyFont="1" applyBorder="1" applyAlignment="1">
      <alignment/>
    </xf>
    <xf numFmtId="0" fontId="149" fillId="33" borderId="13" xfId="0" applyFont="1" applyFill="1" applyBorder="1" applyAlignment="1">
      <alignment horizontal="center" vertical="center" wrapText="1"/>
    </xf>
    <xf numFmtId="0" fontId="149" fillId="33" borderId="16" xfId="0" applyFont="1" applyFill="1" applyBorder="1" applyAlignment="1">
      <alignment horizontal="center" vertical="center" wrapText="1"/>
    </xf>
    <xf numFmtId="0" fontId="149" fillId="33" borderId="18" xfId="0" applyFont="1" applyFill="1" applyBorder="1" applyAlignment="1">
      <alignment vertical="center" wrapText="1"/>
    </xf>
    <xf numFmtId="0" fontId="144" fillId="0" borderId="0" xfId="0" applyFont="1" applyAlignment="1">
      <alignment/>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9" xfId="0" applyFont="1" applyBorder="1" applyAlignment="1">
      <alignment horizontal="center" vertical="center" wrapText="1"/>
    </xf>
    <xf numFmtId="0" fontId="14" fillId="0" borderId="15"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5"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9" xfId="0" applyFont="1" applyBorder="1" applyAlignment="1">
      <alignment horizontal="center" vertical="center" wrapText="1"/>
    </xf>
    <xf numFmtId="0" fontId="9" fillId="19" borderId="29" xfId="0" applyFont="1" applyFill="1" applyBorder="1" applyAlignment="1">
      <alignment horizontal="center" vertical="center" wrapText="1"/>
    </xf>
    <xf numFmtId="0" fontId="9" fillId="19" borderId="31" xfId="0" applyFont="1" applyFill="1" applyBorder="1" applyAlignment="1">
      <alignment horizontal="center" vertical="center" wrapText="1"/>
    </xf>
    <xf numFmtId="0" fontId="4" fillId="0" borderId="16" xfId="0" applyFont="1" applyBorder="1" applyAlignment="1">
      <alignment horizontal="center" vertical="center" wrapText="1"/>
    </xf>
    <xf numFmtId="0" fontId="9" fillId="0" borderId="14"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20" fillId="0" borderId="14"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0" xfId="0" applyFont="1" applyBorder="1" applyAlignment="1">
      <alignment horizontal="center" vertical="center" wrapText="1"/>
    </xf>
    <xf numFmtId="0" fontId="26" fillId="0" borderId="15"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14" fillId="0" borderId="18" xfId="0" applyFont="1" applyBorder="1" applyAlignment="1">
      <alignment horizontal="center" vertical="center" wrapText="1"/>
    </xf>
    <xf numFmtId="0" fontId="14" fillId="0" borderId="24"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1"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0" xfId="0" applyFont="1" applyFill="1" applyBorder="1" applyAlignment="1">
      <alignment vertical="center" wrapText="1"/>
    </xf>
    <xf numFmtId="0" fontId="5" fillId="0" borderId="0" xfId="0" applyNumberFormat="1" applyFont="1" applyBorder="1" applyAlignment="1">
      <alignment horizontal="center" vertical="center" wrapText="1"/>
    </xf>
    <xf numFmtId="0" fontId="9" fillId="0" borderId="14" xfId="0" applyFont="1" applyBorder="1" applyAlignment="1">
      <alignment horizontal="center" vertical="center"/>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9" fillId="0" borderId="10" xfId="0" applyFont="1" applyBorder="1" applyAlignment="1">
      <alignment horizontal="center" vertical="center"/>
    </xf>
    <xf numFmtId="0" fontId="14" fillId="19" borderId="17" xfId="0" applyFont="1" applyFill="1" applyBorder="1" applyAlignment="1">
      <alignment horizontal="center" vertical="center" wrapText="1"/>
    </xf>
    <xf numFmtId="0" fontId="14" fillId="19" borderId="19" xfId="0" applyFont="1" applyFill="1" applyBorder="1" applyAlignment="1">
      <alignment horizontal="center" vertical="center" wrapText="1"/>
    </xf>
    <xf numFmtId="0" fontId="14" fillId="0" borderId="15" xfId="0" applyFont="1" applyBorder="1" applyAlignment="1">
      <alignment horizontal="center" vertical="center"/>
    </xf>
    <xf numFmtId="0" fontId="14" fillId="0" borderId="10" xfId="0" applyFont="1" applyBorder="1" applyAlignment="1">
      <alignment horizontal="center" vertical="center"/>
    </xf>
    <xf numFmtId="0" fontId="14" fillId="0" borderId="17" xfId="0" applyFont="1" applyBorder="1" applyAlignment="1">
      <alignment horizontal="center" vertical="center"/>
    </xf>
    <xf numFmtId="0" fontId="14" fillId="0" borderId="19" xfId="0" applyFont="1" applyBorder="1" applyAlignment="1">
      <alignment horizontal="center" vertical="center"/>
    </xf>
    <xf numFmtId="0" fontId="41" fillId="0" borderId="15"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1" fillId="0" borderId="17"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20" fillId="0" borderId="23" xfId="0" applyFont="1" applyBorder="1" applyAlignment="1">
      <alignment horizontal="distributed" vertical="center" wrapText="1"/>
    </xf>
    <xf numFmtId="0" fontId="20" fillId="0" borderId="18" xfId="0" applyFont="1" applyBorder="1" applyAlignment="1">
      <alignment horizontal="distributed" vertical="center" wrapText="1"/>
    </xf>
    <xf numFmtId="0" fontId="20" fillId="0" borderId="24" xfId="0" applyFont="1" applyBorder="1" applyAlignment="1">
      <alignment horizontal="distributed" vertical="center" wrapText="1"/>
    </xf>
    <xf numFmtId="0" fontId="9" fillId="0" borderId="12" xfId="0" applyFont="1" applyFill="1" applyBorder="1" applyAlignment="1">
      <alignment vertical="center" wrapText="1"/>
    </xf>
    <xf numFmtId="0" fontId="6" fillId="0" borderId="23" xfId="0" applyFont="1" applyBorder="1" applyAlignment="1">
      <alignment horizontal="distributed" vertical="center" wrapText="1"/>
    </xf>
    <xf numFmtId="0" fontId="6" fillId="0" borderId="18" xfId="0" applyFont="1" applyBorder="1" applyAlignment="1">
      <alignment horizontal="distributed" vertical="center" wrapText="1"/>
    </xf>
    <xf numFmtId="0" fontId="6" fillId="0" borderId="24" xfId="0" applyFont="1" applyBorder="1" applyAlignment="1">
      <alignment horizontal="distributed" vertical="center" wrapText="1"/>
    </xf>
    <xf numFmtId="0" fontId="9" fillId="19" borderId="15" xfId="0" applyFont="1" applyFill="1" applyBorder="1" applyAlignment="1">
      <alignment horizontal="center" vertical="center" wrapText="1"/>
    </xf>
    <xf numFmtId="0" fontId="9" fillId="19" borderId="1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42" fillId="0" borderId="0" xfId="0" applyFont="1" applyAlignment="1">
      <alignment horizontal="center" vertical="center" wrapText="1"/>
    </xf>
    <xf numFmtId="0" fontId="4" fillId="0" borderId="0" xfId="0" applyFont="1" applyAlignment="1">
      <alignment horizontal="center" vertical="center" wrapText="1"/>
    </xf>
    <xf numFmtId="0" fontId="8" fillId="0" borderId="2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Border="1" applyAlignment="1">
      <alignment horizontal="center" vertical="center" wrapText="1"/>
    </xf>
    <xf numFmtId="0" fontId="8" fillId="0" borderId="21" xfId="0" applyFont="1" applyBorder="1" applyAlignment="1">
      <alignment horizontal="center" vertical="center" wrapText="1"/>
    </xf>
    <xf numFmtId="0" fontId="5" fillId="0" borderId="0" xfId="0" applyFont="1" applyAlignment="1">
      <alignment horizontal="left" vertical="center" wrapText="1"/>
    </xf>
    <xf numFmtId="0" fontId="8" fillId="0" borderId="11" xfId="0" applyFont="1" applyBorder="1" applyAlignment="1">
      <alignment horizontal="center" vertical="center" wrapText="1"/>
    </xf>
    <xf numFmtId="0" fontId="20" fillId="0" borderId="14"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5" fillId="0" borderId="23" xfId="0" applyFont="1" applyBorder="1" applyAlignment="1">
      <alignment horizontal="center" vertical="center" textRotation="90" wrapText="1"/>
    </xf>
    <xf numFmtId="0" fontId="5" fillId="0" borderId="18" xfId="0" applyFont="1" applyBorder="1" applyAlignment="1">
      <alignment horizontal="center" vertical="center" textRotation="90" wrapText="1"/>
    </xf>
    <xf numFmtId="0" fontId="5" fillId="0" borderId="24" xfId="0" applyFont="1" applyBorder="1" applyAlignment="1">
      <alignment horizontal="center" vertical="center" textRotation="90" wrapText="1"/>
    </xf>
    <xf numFmtId="16" fontId="6" fillId="0" borderId="23" xfId="0" applyNumberFormat="1" applyFont="1" applyBorder="1" applyAlignment="1">
      <alignment horizontal="distributed" vertical="center" wrapText="1"/>
    </xf>
    <xf numFmtId="0" fontId="6" fillId="0" borderId="23" xfId="0" applyFont="1" applyBorder="1" applyAlignment="1">
      <alignment horizontal="center" vertical="center" wrapText="1"/>
    </xf>
    <xf numFmtId="0" fontId="6" fillId="0" borderId="18" xfId="0" applyFont="1" applyBorder="1" applyAlignment="1">
      <alignment horizontal="center" vertical="center" wrapText="1"/>
    </xf>
    <xf numFmtId="16" fontId="20" fillId="0" borderId="23" xfId="0" applyNumberFormat="1" applyFont="1" applyBorder="1" applyAlignment="1">
      <alignment horizontal="distributed" vertical="center" wrapText="1"/>
    </xf>
    <xf numFmtId="0" fontId="5" fillId="0" borderId="13" xfId="0" applyFont="1" applyBorder="1" applyAlignment="1">
      <alignment horizontal="center" vertical="center" textRotation="90" wrapText="1"/>
    </xf>
    <xf numFmtId="0" fontId="5" fillId="0" borderId="0" xfId="0" applyFont="1" applyBorder="1" applyAlignment="1">
      <alignment horizontal="center" vertical="center" textRotation="90" wrapText="1"/>
    </xf>
    <xf numFmtId="0" fontId="5" fillId="0" borderId="0" xfId="0" applyFont="1" applyBorder="1" applyAlignment="1">
      <alignment vertical="center" textRotation="90" wrapText="1"/>
    </xf>
    <xf numFmtId="0" fontId="5" fillId="0" borderId="16" xfId="0" applyFont="1" applyBorder="1" applyAlignment="1">
      <alignment vertical="center" textRotation="90" wrapText="1"/>
    </xf>
    <xf numFmtId="0" fontId="8" fillId="0" borderId="14" xfId="0" applyFont="1" applyFill="1" applyBorder="1" applyAlignment="1">
      <alignment horizontal="center" vertical="center" wrapText="1"/>
    </xf>
    <xf numFmtId="0" fontId="8" fillId="0" borderId="12" xfId="0" applyFont="1" applyFill="1" applyBorder="1" applyAlignment="1">
      <alignment vertical="center" wrapText="1"/>
    </xf>
    <xf numFmtId="0" fontId="25" fillId="0" borderId="15"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6" fillId="0" borderId="24" xfId="0" applyFont="1" applyBorder="1" applyAlignment="1">
      <alignment horizontal="center" vertical="center" wrapText="1"/>
    </xf>
    <xf numFmtId="0" fontId="8" fillId="0" borderId="15" xfId="0" applyFont="1" applyFill="1" applyBorder="1" applyAlignment="1">
      <alignment horizontal="center" vertical="distributed"/>
    </xf>
    <xf numFmtId="0" fontId="8" fillId="0" borderId="0" xfId="0" applyFont="1" applyFill="1" applyBorder="1" applyAlignment="1">
      <alignment horizontal="center" vertical="distributed"/>
    </xf>
    <xf numFmtId="0" fontId="8" fillId="0" borderId="10" xfId="0" applyFont="1" applyFill="1" applyBorder="1" applyAlignment="1">
      <alignment horizontal="center" vertical="distributed"/>
    </xf>
    <xf numFmtId="0" fontId="21" fillId="0" borderId="15" xfId="0" applyFont="1" applyFill="1" applyBorder="1" applyAlignment="1">
      <alignment horizontal="center" vertical="distributed"/>
    </xf>
    <xf numFmtId="0" fontId="21" fillId="0" borderId="0" xfId="0" applyFont="1" applyFill="1" applyBorder="1" applyAlignment="1">
      <alignment horizontal="center" vertical="distributed"/>
    </xf>
    <xf numFmtId="0" fontId="21" fillId="0" borderId="10" xfId="0" applyFont="1" applyFill="1" applyBorder="1" applyAlignment="1">
      <alignment horizontal="center" vertical="distributed"/>
    </xf>
    <xf numFmtId="0" fontId="21" fillId="0" borderId="17" xfId="0" applyFont="1" applyFill="1" applyBorder="1" applyAlignment="1">
      <alignment horizontal="center" vertical="distributed"/>
    </xf>
    <xf numFmtId="0" fontId="21" fillId="0" borderId="16" xfId="0" applyFont="1" applyFill="1" applyBorder="1" applyAlignment="1">
      <alignment horizontal="center" vertical="distributed"/>
    </xf>
    <xf numFmtId="0" fontId="21" fillId="0" borderId="19" xfId="0" applyFont="1" applyFill="1" applyBorder="1" applyAlignment="1">
      <alignment horizontal="center" vertical="distributed"/>
    </xf>
    <xf numFmtId="0" fontId="14" fillId="0" borderId="26" xfId="0" applyFont="1" applyFill="1" applyBorder="1" applyAlignment="1">
      <alignment horizontal="center" vertical="distributed"/>
    </xf>
    <xf numFmtId="0" fontId="14" fillId="0" borderId="32" xfId="0" applyFont="1" applyFill="1" applyBorder="1" applyAlignment="1">
      <alignment horizontal="center" vertical="distributed"/>
    </xf>
    <xf numFmtId="0" fontId="14" fillId="0" borderId="28" xfId="0" applyFont="1" applyFill="1" applyBorder="1" applyAlignment="1">
      <alignment horizontal="center" vertical="distributed"/>
    </xf>
    <xf numFmtId="0" fontId="14" fillId="19" borderId="17" xfId="0" applyFont="1" applyFill="1" applyBorder="1" applyAlignment="1">
      <alignment horizontal="center" vertical="distributed"/>
    </xf>
    <xf numFmtId="0" fontId="14" fillId="19" borderId="19" xfId="0" applyFont="1" applyFill="1" applyBorder="1" applyAlignment="1">
      <alignment horizontal="center" vertical="distributed"/>
    </xf>
    <xf numFmtId="0" fontId="5" fillId="0" borderId="15" xfId="0" applyFont="1" applyFill="1" applyBorder="1" applyAlignment="1">
      <alignment horizontal="center" vertical="distributed"/>
    </xf>
    <xf numFmtId="0" fontId="5" fillId="0" borderId="0" xfId="0" applyFont="1" applyFill="1" applyBorder="1" applyAlignment="1">
      <alignment horizontal="center" vertical="distributed"/>
    </xf>
    <xf numFmtId="0" fontId="5" fillId="0" borderId="10" xfId="0" applyFont="1" applyFill="1" applyBorder="1" applyAlignment="1">
      <alignment horizontal="center" vertical="distributed"/>
    </xf>
    <xf numFmtId="0" fontId="14" fillId="0" borderId="15" xfId="0" applyFont="1" applyFill="1" applyBorder="1" applyAlignment="1">
      <alignment horizontal="center" vertical="distributed"/>
    </xf>
    <xf numFmtId="0" fontId="14" fillId="0" borderId="0" xfId="0" applyFont="1" applyFill="1" applyBorder="1" applyAlignment="1">
      <alignment horizontal="center" vertical="distributed"/>
    </xf>
    <xf numFmtId="0" fontId="14" fillId="0" borderId="10" xfId="0" applyFont="1" applyFill="1" applyBorder="1" applyAlignment="1">
      <alignment horizontal="center" vertical="distributed"/>
    </xf>
    <xf numFmtId="0" fontId="14" fillId="0" borderId="17" xfId="0" applyFont="1" applyFill="1" applyBorder="1" applyAlignment="1">
      <alignment horizontal="center" vertical="distributed"/>
    </xf>
    <xf numFmtId="0" fontId="14" fillId="0" borderId="16" xfId="0" applyFont="1" applyFill="1" applyBorder="1" applyAlignment="1">
      <alignment horizontal="center" vertical="distributed"/>
    </xf>
    <xf numFmtId="0" fontId="14" fillId="0" borderId="19" xfId="0" applyFont="1" applyFill="1" applyBorder="1" applyAlignment="1">
      <alignment horizontal="center" vertical="distributed"/>
    </xf>
    <xf numFmtId="0" fontId="8" fillId="0" borderId="14" xfId="0" applyFont="1" applyFill="1" applyBorder="1" applyAlignment="1">
      <alignment horizontal="center" vertical="distributed"/>
    </xf>
    <xf numFmtId="0" fontId="8" fillId="0" borderId="12" xfId="0" applyFont="1" applyFill="1" applyBorder="1" applyAlignment="1">
      <alignment horizontal="center" vertical="distributed"/>
    </xf>
    <xf numFmtId="0" fontId="9" fillId="19" borderId="29" xfId="0" applyFont="1" applyFill="1" applyBorder="1" applyAlignment="1">
      <alignment horizontal="center" vertical="distributed"/>
    </xf>
    <xf numFmtId="0" fontId="9" fillId="19" borderId="31" xfId="0" applyFont="1" applyFill="1" applyBorder="1" applyAlignment="1">
      <alignment horizontal="center" vertical="distributed"/>
    </xf>
    <xf numFmtId="0" fontId="135" fillId="0" borderId="15" xfId="0" applyFont="1" applyBorder="1" applyAlignment="1">
      <alignment horizontal="center" vertical="center" wrapText="1"/>
    </xf>
    <xf numFmtId="0" fontId="135" fillId="0" borderId="10" xfId="0" applyFont="1" applyBorder="1" applyAlignment="1">
      <alignment horizontal="center" vertical="center" wrapText="1"/>
    </xf>
    <xf numFmtId="0" fontId="135" fillId="0" borderId="17" xfId="0" applyFont="1" applyBorder="1" applyAlignment="1">
      <alignment horizontal="center" vertical="center" wrapText="1"/>
    </xf>
    <xf numFmtId="0" fontId="135" fillId="0" borderId="19"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8" xfId="0" applyFont="1" applyBorder="1" applyAlignment="1">
      <alignment horizontal="center" vertical="center" wrapText="1"/>
    </xf>
    <xf numFmtId="0" fontId="21" fillId="19" borderId="17" xfId="0" applyFont="1" applyFill="1" applyBorder="1" applyAlignment="1">
      <alignment horizontal="center" vertical="distributed"/>
    </xf>
    <xf numFmtId="0" fontId="21" fillId="19" borderId="19" xfId="0" applyFont="1" applyFill="1" applyBorder="1" applyAlignment="1">
      <alignment horizontal="center" vertical="distributed"/>
    </xf>
    <xf numFmtId="0" fontId="14" fillId="0" borderId="15" xfId="0" applyFont="1" applyBorder="1" applyAlignment="1">
      <alignment horizontal="center" vertical="distributed"/>
    </xf>
    <xf numFmtId="0" fontId="14" fillId="0" borderId="10" xfId="0" applyFont="1" applyBorder="1" applyAlignment="1">
      <alignment horizontal="center" vertical="distributed"/>
    </xf>
    <xf numFmtId="0" fontId="14" fillId="0" borderId="17" xfId="0" applyFont="1" applyBorder="1" applyAlignment="1">
      <alignment horizontal="center" vertical="distributed"/>
    </xf>
    <xf numFmtId="0" fontId="14" fillId="0" borderId="19" xfId="0" applyFont="1" applyBorder="1" applyAlignment="1">
      <alignment horizontal="center" vertical="distributed"/>
    </xf>
    <xf numFmtId="0" fontId="5" fillId="0" borderId="14" xfId="0" applyFont="1" applyFill="1" applyBorder="1" applyAlignment="1">
      <alignment horizontal="center" vertical="distributed"/>
    </xf>
    <xf numFmtId="0" fontId="5" fillId="0" borderId="12" xfId="0" applyFont="1" applyFill="1" applyBorder="1" applyAlignment="1">
      <alignment horizontal="center" vertical="distributed"/>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19" borderId="29" xfId="0" applyFont="1" applyFill="1" applyBorder="1" applyAlignment="1">
      <alignment horizontal="center" vertical="distributed"/>
    </xf>
    <xf numFmtId="0" fontId="5" fillId="19" borderId="31" xfId="0" applyFont="1" applyFill="1" applyBorder="1" applyAlignment="1">
      <alignment horizontal="center" vertical="distributed"/>
    </xf>
    <xf numFmtId="0" fontId="8" fillId="0" borderId="23" xfId="0" applyFont="1" applyBorder="1" applyAlignment="1">
      <alignment horizontal="distributed" vertical="center" wrapText="1"/>
    </xf>
    <xf numFmtId="0" fontId="8" fillId="0" borderId="18" xfId="0" applyFont="1" applyBorder="1" applyAlignment="1">
      <alignment horizontal="distributed" vertical="center" wrapText="1"/>
    </xf>
    <xf numFmtId="0" fontId="8" fillId="0" borderId="24" xfId="0" applyFont="1" applyBorder="1" applyAlignment="1">
      <alignment horizontal="distributed" vertical="center" wrapText="1"/>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21" fillId="0" borderId="15" xfId="0" applyFont="1" applyBorder="1" applyAlignment="1">
      <alignment horizontal="center" vertical="distributed"/>
    </xf>
    <xf numFmtId="0" fontId="21" fillId="0" borderId="10" xfId="0" applyFont="1" applyBorder="1" applyAlignment="1">
      <alignment horizontal="center" vertical="distributed"/>
    </xf>
    <xf numFmtId="0" fontId="21" fillId="0" borderId="17" xfId="0" applyFont="1" applyBorder="1" applyAlignment="1">
      <alignment horizontal="center" vertical="distributed"/>
    </xf>
    <xf numFmtId="0" fontId="21" fillId="0" borderId="19" xfId="0" applyFont="1" applyBorder="1" applyAlignment="1">
      <alignment horizontal="center" vertical="distributed"/>
    </xf>
    <xf numFmtId="0" fontId="5" fillId="0" borderId="13" xfId="0" applyFont="1" applyFill="1" applyBorder="1" applyAlignment="1">
      <alignment horizontal="center" vertical="distributed"/>
    </xf>
    <xf numFmtId="0" fontId="5" fillId="0" borderId="1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8" fillId="0" borderId="14" xfId="0" applyFont="1" applyBorder="1" applyAlignment="1">
      <alignment horizontal="center" vertical="distributed"/>
    </xf>
    <xf numFmtId="0" fontId="8" fillId="0" borderId="12" xfId="0" applyFont="1" applyBorder="1" applyAlignment="1">
      <alignment horizontal="center" vertical="distributed"/>
    </xf>
    <xf numFmtId="0" fontId="8" fillId="0" borderId="15" xfId="0" applyFont="1" applyBorder="1" applyAlignment="1">
      <alignment horizontal="center" vertical="distributed"/>
    </xf>
    <xf numFmtId="0" fontId="8" fillId="0" borderId="10" xfId="0" applyFont="1" applyBorder="1" applyAlignment="1">
      <alignment horizontal="center" vertical="distributed"/>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21" fillId="0" borderId="0"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5" fillId="0" borderId="14" xfId="0" applyFont="1" applyFill="1" applyBorder="1" applyAlignment="1">
      <alignment horizontal="center" vertical="distributed" wrapText="1"/>
    </xf>
    <xf numFmtId="0" fontId="5" fillId="0" borderId="13" xfId="0" applyFont="1" applyFill="1" applyBorder="1" applyAlignment="1">
      <alignment horizontal="center" vertical="distributed" wrapText="1"/>
    </xf>
    <xf numFmtId="0" fontId="5" fillId="0" borderId="12" xfId="0" applyFont="1" applyFill="1" applyBorder="1" applyAlignment="1">
      <alignment horizontal="center" vertical="distributed" wrapText="1"/>
    </xf>
    <xf numFmtId="0" fontId="5" fillId="0" borderId="14" xfId="0" applyFont="1" applyBorder="1" applyAlignment="1">
      <alignment horizontal="center" vertical="distributed"/>
    </xf>
    <xf numFmtId="0" fontId="5" fillId="0" borderId="12" xfId="0" applyFont="1" applyBorder="1" applyAlignment="1">
      <alignment horizontal="center" vertical="distributed"/>
    </xf>
    <xf numFmtId="0" fontId="5" fillId="0" borderId="15" xfId="0" applyFont="1" applyBorder="1" applyAlignment="1">
      <alignment horizontal="center" vertical="distributed"/>
    </xf>
    <xf numFmtId="0" fontId="5" fillId="0" borderId="10" xfId="0" applyFont="1" applyBorder="1" applyAlignment="1">
      <alignment horizontal="center" vertical="distributed"/>
    </xf>
    <xf numFmtId="0" fontId="9" fillId="0" borderId="14" xfId="0" applyFont="1" applyFill="1" applyBorder="1" applyAlignment="1">
      <alignment horizontal="center" vertical="distributed" wrapText="1"/>
    </xf>
    <xf numFmtId="0" fontId="9" fillId="0" borderId="12" xfId="0" applyFont="1" applyFill="1" applyBorder="1" applyAlignment="1">
      <alignment horizontal="center" vertical="distributed" wrapText="1"/>
    </xf>
    <xf numFmtId="0" fontId="5" fillId="19" borderId="27" xfId="0" applyFont="1" applyFill="1" applyBorder="1" applyAlignment="1">
      <alignment horizontal="center" vertical="distributed"/>
    </xf>
    <xf numFmtId="0" fontId="32" fillId="0" borderId="0" xfId="0" applyFont="1" applyAlignment="1">
      <alignment horizontal="center" wrapText="1"/>
    </xf>
    <xf numFmtId="0" fontId="32" fillId="0" borderId="10" xfId="0" applyFont="1" applyBorder="1" applyAlignment="1">
      <alignment horizontal="center" wrapText="1"/>
    </xf>
    <xf numFmtId="0" fontId="14" fillId="19" borderId="16" xfId="0" applyFont="1" applyFill="1" applyBorder="1" applyAlignment="1">
      <alignment horizontal="center" vertical="distributed"/>
    </xf>
    <xf numFmtId="0" fontId="8" fillId="19" borderId="29" xfId="0" applyFont="1" applyFill="1" applyBorder="1" applyAlignment="1">
      <alignment horizontal="center" vertical="distributed"/>
    </xf>
    <xf numFmtId="0" fontId="8" fillId="19" borderId="31" xfId="0" applyFont="1" applyFill="1" applyBorder="1" applyAlignment="1">
      <alignment horizontal="center" vertical="distributed"/>
    </xf>
    <xf numFmtId="0" fontId="150" fillId="0" borderId="0" xfId="0" applyFont="1" applyAlignment="1">
      <alignment horizontal="center" vertical="distributed"/>
    </xf>
    <xf numFmtId="0" fontId="127" fillId="0" borderId="0" xfId="0" applyFont="1" applyAlignment="1">
      <alignment horizontal="center" vertical="distributed"/>
    </xf>
    <xf numFmtId="0" fontId="127" fillId="0" borderId="0" xfId="0" applyFont="1" applyAlignment="1">
      <alignment horizontal="center" vertical="center"/>
    </xf>
    <xf numFmtId="0" fontId="127" fillId="0" borderId="0" xfId="0" applyFont="1" applyBorder="1" applyAlignment="1">
      <alignment horizontal="center" vertical="center"/>
    </xf>
    <xf numFmtId="0" fontId="140" fillId="0" borderId="16" xfId="0" applyFont="1" applyBorder="1" applyAlignment="1">
      <alignment horizontal="right" vertical="center"/>
    </xf>
    <xf numFmtId="0" fontId="8" fillId="0" borderId="23" xfId="0" applyFont="1" applyBorder="1" applyAlignment="1">
      <alignment horizontal="center" vertical="center" wrapText="1"/>
    </xf>
    <xf numFmtId="0" fontId="8" fillId="0" borderId="18" xfId="0" applyFont="1" applyBorder="1" applyAlignment="1">
      <alignment horizontal="center" vertical="center" wrapText="1"/>
    </xf>
    <xf numFmtId="0" fontId="14" fillId="19" borderId="15" xfId="0" applyFont="1" applyFill="1" applyBorder="1" applyAlignment="1">
      <alignment horizontal="center" vertical="center" wrapText="1"/>
    </xf>
    <xf numFmtId="0" fontId="14" fillId="19" borderId="10" xfId="0" applyFont="1" applyFill="1" applyBorder="1" applyAlignment="1">
      <alignment horizontal="center" vertical="center" wrapText="1"/>
    </xf>
    <xf numFmtId="0" fontId="8" fillId="0" borderId="22" xfId="0" applyFont="1" applyFill="1" applyBorder="1" applyAlignment="1">
      <alignment horizontal="center"/>
    </xf>
    <xf numFmtId="0" fontId="8" fillId="0" borderId="21" xfId="0" applyFont="1" applyFill="1" applyBorder="1" applyAlignment="1">
      <alignment horizontal="center"/>
    </xf>
    <xf numFmtId="0" fontId="127" fillId="0" borderId="0" xfId="0" applyNumberFormat="1" applyFont="1" applyBorder="1" applyAlignment="1">
      <alignment horizontal="center" wrapText="1"/>
    </xf>
    <xf numFmtId="0" fontId="34" fillId="0" borderId="1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138" fillId="0" borderId="14" xfId="0" applyFont="1" applyBorder="1" applyAlignment="1">
      <alignment horizontal="center" vertical="center" wrapText="1"/>
    </xf>
    <xf numFmtId="0" fontId="138" fillId="0" borderId="12" xfId="0" applyFont="1" applyBorder="1" applyAlignment="1">
      <alignment horizontal="center" vertical="center" wrapText="1"/>
    </xf>
    <xf numFmtId="0" fontId="138" fillId="0" borderId="15" xfId="0" applyFont="1" applyBorder="1" applyAlignment="1">
      <alignment horizontal="center" vertical="center" wrapText="1"/>
    </xf>
    <xf numFmtId="0" fontId="138" fillId="0" borderId="10" xfId="0" applyFont="1" applyBorder="1" applyAlignment="1">
      <alignment horizontal="center" vertical="center" wrapText="1"/>
    </xf>
    <xf numFmtId="0" fontId="142" fillId="0" borderId="22" xfId="0" applyFont="1" applyFill="1" applyBorder="1" applyAlignment="1">
      <alignment horizontal="center"/>
    </xf>
    <xf numFmtId="0" fontId="142" fillId="0" borderId="21" xfId="0" applyFont="1" applyFill="1" applyBorder="1" applyAlignment="1">
      <alignment horizontal="center"/>
    </xf>
    <xf numFmtId="0" fontId="135" fillId="0" borderId="15" xfId="0" applyFont="1" applyFill="1" applyBorder="1" applyAlignment="1">
      <alignment horizontal="center" vertical="center" wrapText="1"/>
    </xf>
    <xf numFmtId="0" fontId="135" fillId="0" borderId="10" xfId="0" applyFont="1" applyFill="1" applyBorder="1" applyAlignment="1">
      <alignment horizontal="center" vertical="center" wrapText="1"/>
    </xf>
    <xf numFmtId="0" fontId="135" fillId="0" borderId="17" xfId="0" applyFont="1" applyFill="1" applyBorder="1" applyAlignment="1">
      <alignment horizontal="center" vertical="center" wrapText="1"/>
    </xf>
    <xf numFmtId="0" fontId="135" fillId="0" borderId="19" xfId="0" applyFont="1" applyFill="1" applyBorder="1" applyAlignment="1">
      <alignment horizontal="center" vertical="center" wrapText="1"/>
    </xf>
    <xf numFmtId="0" fontId="138" fillId="0" borderId="14" xfId="0" applyFont="1" applyFill="1" applyBorder="1" applyAlignment="1">
      <alignment horizontal="center" vertical="center" wrapText="1"/>
    </xf>
    <xf numFmtId="0" fontId="138" fillId="0" borderId="12" xfId="0" applyFont="1" applyFill="1" applyBorder="1" applyAlignment="1">
      <alignment horizontal="center" vertical="center" wrapText="1"/>
    </xf>
    <xf numFmtId="0" fontId="138" fillId="0" borderId="15" xfId="0" applyFont="1" applyFill="1" applyBorder="1" applyAlignment="1">
      <alignment horizontal="center" vertical="center" wrapText="1"/>
    </xf>
    <xf numFmtId="0" fontId="138" fillId="0" borderId="10"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0"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8" xfId="0" applyFont="1" applyBorder="1" applyAlignment="1">
      <alignment horizontal="center" vertical="center" wrapText="1"/>
    </xf>
    <xf numFmtId="0" fontId="151" fillId="0" borderId="15" xfId="0" applyFont="1" applyBorder="1" applyAlignment="1">
      <alignment horizontal="center" vertical="center" wrapText="1"/>
    </xf>
    <xf numFmtId="0" fontId="151" fillId="0" borderId="10"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9" xfId="0" applyFont="1" applyBorder="1" applyAlignment="1">
      <alignment horizontal="center" vertical="center" wrapText="1"/>
    </xf>
    <xf numFmtId="0" fontId="152" fillId="0" borderId="15" xfId="0" applyFont="1" applyBorder="1" applyAlignment="1">
      <alignment horizontal="center" vertical="center" wrapText="1"/>
    </xf>
    <xf numFmtId="0" fontId="152" fillId="0" borderId="10" xfId="0" applyFont="1" applyBorder="1" applyAlignment="1">
      <alignment horizontal="center" vertical="center" wrapText="1"/>
    </xf>
    <xf numFmtId="0" fontId="152" fillId="0" borderId="17" xfId="0" applyFont="1" applyBorder="1" applyAlignment="1">
      <alignment horizontal="center" vertical="center" wrapText="1"/>
    </xf>
    <xf numFmtId="0" fontId="152" fillId="0" borderId="19" xfId="0" applyFont="1" applyBorder="1" applyAlignment="1">
      <alignment horizontal="center" vertical="center" wrapText="1"/>
    </xf>
    <xf numFmtId="16" fontId="8" fillId="0" borderId="23" xfId="0" applyNumberFormat="1" applyFont="1" applyBorder="1" applyAlignment="1">
      <alignment horizontal="distributed" vertical="center" wrapText="1"/>
    </xf>
    <xf numFmtId="0" fontId="14" fillId="0" borderId="33"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133" fillId="0" borderId="14" xfId="0" applyFont="1" applyBorder="1" applyAlignment="1">
      <alignment horizontal="center" vertical="center" wrapText="1"/>
    </xf>
    <xf numFmtId="0" fontId="133" fillId="0" borderId="12" xfId="0" applyFont="1" applyBorder="1" applyAlignment="1">
      <alignment horizontal="center" vertical="center" wrapText="1"/>
    </xf>
    <xf numFmtId="0" fontId="133" fillId="0" borderId="15" xfId="0" applyFont="1" applyBorder="1" applyAlignment="1">
      <alignment horizontal="center" vertical="center" wrapText="1"/>
    </xf>
    <xf numFmtId="0" fontId="133" fillId="0" borderId="10" xfId="0" applyFont="1" applyBorder="1" applyAlignment="1">
      <alignment horizontal="center" vertical="center" wrapText="1"/>
    </xf>
    <xf numFmtId="0" fontId="133" fillId="0" borderId="15" xfId="0" applyFont="1" applyFill="1" applyBorder="1" applyAlignment="1">
      <alignment horizontal="center" vertical="center" wrapText="1"/>
    </xf>
    <xf numFmtId="0" fontId="133" fillId="0" borderId="10" xfId="0" applyFont="1" applyFill="1" applyBorder="1" applyAlignment="1">
      <alignment horizontal="center" vertical="center" wrapText="1"/>
    </xf>
    <xf numFmtId="0" fontId="153" fillId="0" borderId="15" xfId="0" applyFont="1" applyFill="1" applyBorder="1" applyAlignment="1">
      <alignment horizontal="center" vertical="center" wrapText="1"/>
    </xf>
    <xf numFmtId="0" fontId="153" fillId="0" borderId="10" xfId="0" applyFont="1" applyFill="1" applyBorder="1" applyAlignment="1">
      <alignment horizontal="center" vertical="center" wrapText="1"/>
    </xf>
    <xf numFmtId="0" fontId="153" fillId="0" borderId="17" xfId="0" applyFont="1" applyFill="1" applyBorder="1" applyAlignment="1">
      <alignment horizontal="center" vertical="center" wrapText="1"/>
    </xf>
    <xf numFmtId="0" fontId="153" fillId="0" borderId="19" xfId="0" applyFont="1" applyFill="1" applyBorder="1" applyAlignment="1">
      <alignment horizontal="center" vertical="center" wrapText="1"/>
    </xf>
    <xf numFmtId="0" fontId="121" fillId="33" borderId="18"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4" fillId="0" borderId="14" xfId="0" applyFont="1" applyBorder="1" applyAlignment="1">
      <alignment horizontal="center" vertical="center" wrapText="1"/>
    </xf>
    <xf numFmtId="0" fontId="154" fillId="0" borderId="12" xfId="0" applyFont="1" applyBorder="1" applyAlignment="1">
      <alignment horizontal="center" vertical="center" wrapText="1"/>
    </xf>
    <xf numFmtId="0" fontId="154" fillId="0" borderId="15" xfId="0" applyFont="1" applyBorder="1" applyAlignment="1">
      <alignment horizontal="center" vertical="center" wrapText="1"/>
    </xf>
    <xf numFmtId="0" fontId="154" fillId="0" borderId="10" xfId="0" applyFont="1" applyBorder="1" applyAlignment="1">
      <alignment horizontal="center" vertical="center" wrapText="1"/>
    </xf>
    <xf numFmtId="0" fontId="127" fillId="0" borderId="22" xfId="0" applyFont="1" applyBorder="1" applyAlignment="1">
      <alignment horizontal="center" vertical="distributed"/>
    </xf>
    <xf numFmtId="0" fontId="127" fillId="0" borderId="11" xfId="0" applyFont="1" applyBorder="1" applyAlignment="1">
      <alignment horizontal="center" vertical="distributed"/>
    </xf>
    <xf numFmtId="0" fontId="127" fillId="0" borderId="21" xfId="0" applyFont="1" applyBorder="1" applyAlignment="1">
      <alignment horizontal="center" vertical="distributed"/>
    </xf>
    <xf numFmtId="0" fontId="43" fillId="0" borderId="22" xfId="0" applyFont="1" applyBorder="1" applyAlignment="1">
      <alignment horizontal="center" vertical="distributed"/>
    </xf>
    <xf numFmtId="0" fontId="138" fillId="0" borderId="11" xfId="0" applyFont="1" applyBorder="1" applyAlignment="1">
      <alignment horizontal="center" vertical="distributed"/>
    </xf>
    <xf numFmtId="0" fontId="138" fillId="0" borderId="21" xfId="0" applyFont="1" applyBorder="1" applyAlignment="1">
      <alignment horizontal="center" vertical="distributed"/>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138" fillId="0" borderId="22" xfId="0" applyFont="1" applyBorder="1" applyAlignment="1">
      <alignment horizontal="center" vertical="center"/>
    </xf>
    <xf numFmtId="0" fontId="138" fillId="0" borderId="21" xfId="0" applyFont="1" applyBorder="1" applyAlignment="1">
      <alignment horizontal="center" vertical="center"/>
    </xf>
    <xf numFmtId="0" fontId="138" fillId="19" borderId="29" xfId="0" applyFont="1" applyFill="1" applyBorder="1" applyAlignment="1">
      <alignment horizontal="center" vertical="center" wrapText="1"/>
    </xf>
    <xf numFmtId="0" fontId="138" fillId="19" borderId="31" xfId="0" applyFont="1" applyFill="1" applyBorder="1" applyAlignment="1">
      <alignment horizontal="center" vertical="center" wrapText="1"/>
    </xf>
    <xf numFmtId="0" fontId="133" fillId="0" borderId="14" xfId="0" applyFont="1" applyFill="1" applyBorder="1" applyAlignment="1">
      <alignment horizontal="center" vertical="center" wrapText="1"/>
    </xf>
    <xf numFmtId="0" fontId="133" fillId="0" borderId="12" xfId="0" applyFont="1" applyFill="1" applyBorder="1" applyAlignment="1">
      <alignment horizontal="center" vertical="center" wrapText="1"/>
    </xf>
    <xf numFmtId="0" fontId="5" fillId="36" borderId="14" xfId="0" applyFont="1" applyFill="1" applyBorder="1" applyAlignment="1">
      <alignment horizontal="center" vertical="distributed"/>
    </xf>
    <xf numFmtId="0" fontId="5" fillId="36" borderId="12" xfId="0" applyFont="1" applyFill="1" applyBorder="1" applyAlignment="1">
      <alignment horizontal="center" vertical="distributed"/>
    </xf>
    <xf numFmtId="0" fontId="5" fillId="36" borderId="15" xfId="0" applyFont="1" applyFill="1" applyBorder="1" applyAlignment="1">
      <alignment horizontal="center" vertical="distributed"/>
    </xf>
    <xf numFmtId="0" fontId="5" fillId="36" borderId="10" xfId="0" applyFont="1" applyFill="1" applyBorder="1" applyAlignment="1">
      <alignment horizontal="center" vertical="distributed"/>
    </xf>
    <xf numFmtId="0" fontId="135" fillId="19" borderId="16" xfId="0" applyFont="1" applyFill="1" applyBorder="1" applyAlignment="1">
      <alignment horizontal="center" vertical="center" wrapText="1"/>
    </xf>
    <xf numFmtId="0" fontId="135" fillId="19" borderId="19" xfId="0" applyFont="1" applyFill="1" applyBorder="1" applyAlignment="1">
      <alignment horizontal="center" vertical="center" wrapText="1"/>
    </xf>
    <xf numFmtId="0" fontId="14" fillId="36" borderId="15" xfId="0" applyFont="1" applyFill="1" applyBorder="1" applyAlignment="1">
      <alignment horizontal="center" vertical="distributed"/>
    </xf>
    <xf numFmtId="0" fontId="14" fillId="36" borderId="10" xfId="0" applyFont="1" applyFill="1" applyBorder="1" applyAlignment="1">
      <alignment horizontal="center" vertical="distributed"/>
    </xf>
    <xf numFmtId="0" fontId="14" fillId="36" borderId="17" xfId="0" applyFont="1" applyFill="1" applyBorder="1" applyAlignment="1">
      <alignment horizontal="center" vertical="distributed"/>
    </xf>
    <xf numFmtId="0" fontId="14" fillId="36" borderId="19" xfId="0" applyFont="1" applyFill="1" applyBorder="1" applyAlignment="1">
      <alignment horizontal="center" vertical="distributed"/>
    </xf>
    <xf numFmtId="0" fontId="37" fillId="0" borderId="15" xfId="0" applyFont="1" applyBorder="1" applyAlignment="1">
      <alignment horizontal="center" vertical="center"/>
    </xf>
    <xf numFmtId="0" fontId="37" fillId="0" borderId="10" xfId="0" applyFont="1" applyBorder="1" applyAlignment="1">
      <alignment horizontal="center" vertical="center"/>
    </xf>
    <xf numFmtId="0" fontId="37" fillId="0" borderId="17" xfId="0" applyFont="1" applyBorder="1" applyAlignment="1">
      <alignment horizontal="center" vertical="center"/>
    </xf>
    <xf numFmtId="0" fontId="37" fillId="0" borderId="19" xfId="0" applyFont="1" applyBorder="1" applyAlignment="1">
      <alignment horizontal="center" vertical="center"/>
    </xf>
    <xf numFmtId="0" fontId="9" fillId="0" borderId="14" xfId="0" applyFont="1" applyBorder="1" applyAlignment="1">
      <alignment horizontal="center" vertical="distributed"/>
    </xf>
    <xf numFmtId="0" fontId="9" fillId="0" borderId="12" xfId="0" applyFont="1" applyBorder="1" applyAlignment="1">
      <alignment horizontal="center" vertical="distributed"/>
    </xf>
    <xf numFmtId="0" fontId="9" fillId="0" borderId="15" xfId="0" applyFont="1" applyBorder="1" applyAlignment="1">
      <alignment horizontal="center" vertical="distributed"/>
    </xf>
    <xf numFmtId="0" fontId="9" fillId="0" borderId="10" xfId="0" applyFont="1" applyBorder="1" applyAlignment="1">
      <alignment horizontal="center" vertical="distributed"/>
    </xf>
    <xf numFmtId="0" fontId="14" fillId="19" borderId="15" xfId="0" applyFont="1" applyFill="1" applyBorder="1" applyAlignment="1">
      <alignment horizontal="center" vertical="distributed"/>
    </xf>
    <xf numFmtId="0" fontId="14" fillId="19" borderId="0" xfId="0" applyFont="1" applyFill="1" applyBorder="1" applyAlignment="1">
      <alignment horizontal="center" vertical="distributed"/>
    </xf>
    <xf numFmtId="0" fontId="14" fillId="19" borderId="10" xfId="0" applyFont="1" applyFill="1" applyBorder="1" applyAlignment="1">
      <alignment horizontal="center" vertical="distributed"/>
    </xf>
    <xf numFmtId="0" fontId="8" fillId="0" borderId="23" xfId="0" applyFont="1" applyBorder="1" applyAlignment="1">
      <alignment horizontal="distributed" vertical="center"/>
    </xf>
    <xf numFmtId="0" fontId="8" fillId="0" borderId="18" xfId="0" applyFont="1" applyBorder="1" applyAlignment="1">
      <alignment horizontal="distributed" vertical="center"/>
    </xf>
    <xf numFmtId="0" fontId="8" fillId="0" borderId="24" xfId="0" applyFont="1" applyBorder="1" applyAlignment="1">
      <alignment horizontal="distributed" vertical="center"/>
    </xf>
    <xf numFmtId="16" fontId="8" fillId="0" borderId="23" xfId="0" applyNumberFormat="1" applyFont="1" applyBorder="1" applyAlignment="1">
      <alignment horizontal="distributed" vertical="center"/>
    </xf>
    <xf numFmtId="0" fontId="8" fillId="0" borderId="14" xfId="0" applyFont="1" applyFill="1" applyBorder="1" applyAlignment="1">
      <alignment horizontal="center" vertical="distributed" wrapText="1"/>
    </xf>
    <xf numFmtId="0" fontId="8" fillId="0" borderId="12" xfId="0" applyFont="1" applyFill="1" applyBorder="1" applyAlignment="1">
      <alignment horizontal="center" vertical="distributed" wrapText="1"/>
    </xf>
    <xf numFmtId="0" fontId="4" fillId="0" borderId="23" xfId="0" applyFont="1" applyBorder="1" applyAlignment="1">
      <alignment horizontal="center" vertical="center" textRotation="90"/>
    </xf>
    <xf numFmtId="0" fontId="4" fillId="0" borderId="18" xfId="0" applyFont="1" applyBorder="1" applyAlignment="1">
      <alignment horizontal="center" vertical="center" textRotation="90"/>
    </xf>
    <xf numFmtId="0" fontId="4" fillId="0" borderId="24" xfId="0" applyFont="1" applyBorder="1" applyAlignment="1">
      <alignment horizontal="center" vertical="center" textRotation="90"/>
    </xf>
    <xf numFmtId="0" fontId="4" fillId="0" borderId="13" xfId="0" applyFont="1" applyBorder="1" applyAlignment="1">
      <alignment horizontal="center" vertical="center" textRotation="90"/>
    </xf>
    <xf numFmtId="0" fontId="4" fillId="0" borderId="0" xfId="0" applyFont="1" applyBorder="1" applyAlignment="1">
      <alignment textRotation="90"/>
    </xf>
    <xf numFmtId="0" fontId="5" fillId="0" borderId="15" xfId="0" applyFont="1" applyFill="1" applyBorder="1" applyAlignment="1">
      <alignment horizontal="center" vertical="distributed" wrapText="1"/>
    </xf>
    <xf numFmtId="0" fontId="5" fillId="0" borderId="10" xfId="0" applyFont="1" applyFill="1" applyBorder="1" applyAlignment="1">
      <alignment horizontal="center" vertical="distributed" wrapText="1"/>
    </xf>
    <xf numFmtId="0" fontId="5" fillId="0" borderId="0" xfId="0" applyFont="1" applyAlignment="1">
      <alignment horizontal="left" vertical="distributed"/>
    </xf>
    <xf numFmtId="0" fontId="5" fillId="0" borderId="0" xfId="0" applyFont="1" applyBorder="1" applyAlignment="1">
      <alignment horizontal="center" vertical="distributed"/>
    </xf>
    <xf numFmtId="0" fontId="4" fillId="0" borderId="22" xfId="0" applyFont="1" applyBorder="1" applyAlignment="1">
      <alignment horizontal="center" vertical="distributed"/>
    </xf>
    <xf numFmtId="0" fontId="4" fillId="0" borderId="11" xfId="0" applyFont="1" applyBorder="1" applyAlignment="1">
      <alignment horizontal="center" vertical="distributed"/>
    </xf>
    <xf numFmtId="0" fontId="4" fillId="0" borderId="21" xfId="0" applyFont="1" applyBorder="1" applyAlignment="1">
      <alignment horizontal="center" vertical="distributed"/>
    </xf>
    <xf numFmtId="0" fontId="9" fillId="0" borderId="0" xfId="0" applyFont="1" applyAlignment="1">
      <alignment horizontal="left"/>
    </xf>
    <xf numFmtId="0" fontId="9" fillId="0" borderId="15" xfId="0" applyFont="1" applyFill="1" applyBorder="1" applyAlignment="1">
      <alignment horizontal="center" vertical="distributed" wrapText="1"/>
    </xf>
    <xf numFmtId="0" fontId="9" fillId="0" borderId="10" xfId="0" applyFont="1" applyFill="1" applyBorder="1" applyAlignment="1">
      <alignment horizontal="center" vertical="distributed" wrapText="1"/>
    </xf>
    <xf numFmtId="0" fontId="9" fillId="0" borderId="13" xfId="0" applyFont="1" applyBorder="1" applyAlignment="1">
      <alignment horizontal="center" vertical="center" wrapText="1"/>
    </xf>
    <xf numFmtId="0" fontId="9" fillId="0" borderId="0" xfId="0" applyFont="1" applyBorder="1" applyAlignment="1">
      <alignment horizontal="center" vertical="center" wrapText="1"/>
    </xf>
    <xf numFmtId="0" fontId="5" fillId="0" borderId="22" xfId="0" applyFont="1" applyBorder="1" applyAlignment="1">
      <alignment horizontal="center" vertical="distributed"/>
    </xf>
    <xf numFmtId="0" fontId="5" fillId="0" borderId="11" xfId="0" applyFont="1" applyBorder="1" applyAlignment="1">
      <alignment horizontal="center" vertical="distributed"/>
    </xf>
    <xf numFmtId="0" fontId="5" fillId="0" borderId="21" xfId="0" applyFont="1" applyBorder="1" applyAlignment="1">
      <alignment horizontal="center" vertical="distributed"/>
    </xf>
    <xf numFmtId="0" fontId="5" fillId="0" borderId="22" xfId="0" applyFont="1" applyFill="1" applyBorder="1" applyAlignment="1">
      <alignment horizontal="center"/>
    </xf>
    <xf numFmtId="0" fontId="5" fillId="0" borderId="21" xfId="0" applyFont="1" applyFill="1" applyBorder="1" applyAlignment="1">
      <alignment horizontal="center"/>
    </xf>
    <xf numFmtId="0" fontId="5" fillId="0" borderId="11" xfId="0" applyFont="1" applyBorder="1" applyAlignment="1">
      <alignment horizontal="center" vertical="center"/>
    </xf>
    <xf numFmtId="0" fontId="4" fillId="0" borderId="12" xfId="0" applyFont="1" applyBorder="1" applyAlignment="1">
      <alignment horizontal="center" vertical="center" textRotation="90"/>
    </xf>
    <xf numFmtId="0" fontId="4" fillId="0" borderId="10" xfId="0" applyFont="1" applyBorder="1" applyAlignment="1">
      <alignment horizontal="center" vertical="center" textRotation="90"/>
    </xf>
    <xf numFmtId="0" fontId="4" fillId="0" borderId="0" xfId="0" applyFont="1" applyBorder="1" applyAlignment="1">
      <alignment horizontal="center" vertical="center" textRotation="90"/>
    </xf>
    <xf numFmtId="16" fontId="8" fillId="0" borderId="18" xfId="0" applyNumberFormat="1" applyFont="1" applyBorder="1" applyAlignment="1">
      <alignment horizontal="distributed" vertical="center"/>
    </xf>
    <xf numFmtId="16" fontId="8" fillId="0" borderId="24" xfId="0" applyNumberFormat="1" applyFont="1" applyBorder="1" applyAlignment="1">
      <alignment horizontal="distributed" vertical="center"/>
    </xf>
    <xf numFmtId="0" fontId="5" fillId="0" borderId="22" xfId="0" applyFont="1" applyFill="1" applyBorder="1" applyAlignment="1">
      <alignment horizontal="center" vertical="center"/>
    </xf>
    <xf numFmtId="0" fontId="5" fillId="0" borderId="21" xfId="0" applyFont="1" applyFill="1" applyBorder="1" applyAlignment="1">
      <alignment horizontal="center" vertical="center"/>
    </xf>
    <xf numFmtId="0" fontId="9" fillId="0" borderId="14" xfId="0" applyFont="1" applyFill="1" applyBorder="1" applyAlignment="1">
      <alignment horizontal="center" vertical="distributed"/>
    </xf>
    <xf numFmtId="0" fontId="9" fillId="0" borderId="12" xfId="0" applyFont="1" applyFill="1" applyBorder="1" applyAlignment="1">
      <alignment horizontal="center" vertical="distributed"/>
    </xf>
    <xf numFmtId="0" fontId="14" fillId="0" borderId="0" xfId="0" applyFont="1" applyBorder="1" applyAlignment="1">
      <alignment horizontal="center" vertical="center"/>
    </xf>
    <xf numFmtId="0" fontId="14" fillId="0" borderId="16" xfId="0" applyFont="1" applyBorder="1" applyAlignment="1">
      <alignment horizontal="center" vertical="center"/>
    </xf>
    <xf numFmtId="0" fontId="5" fillId="0" borderId="14"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0" xfId="0" applyFont="1" applyFill="1" applyBorder="1" applyAlignment="1">
      <alignment horizontal="center" vertical="center"/>
    </xf>
    <xf numFmtId="0" fontId="138" fillId="0" borderId="14" xfId="0" applyFont="1" applyBorder="1" applyAlignment="1">
      <alignment horizontal="center" vertical="distributed"/>
    </xf>
    <xf numFmtId="0" fontId="138" fillId="0" borderId="12" xfId="0" applyFont="1" applyBorder="1" applyAlignment="1">
      <alignment horizontal="center" vertical="distributed"/>
    </xf>
    <xf numFmtId="0" fontId="138" fillId="0" borderId="15" xfId="0" applyFont="1" applyBorder="1" applyAlignment="1">
      <alignment horizontal="center" vertical="distributed"/>
    </xf>
    <xf numFmtId="0" fontId="138" fillId="0" borderId="10" xfId="0" applyFont="1" applyBorder="1" applyAlignment="1">
      <alignment horizontal="center" vertical="distributed"/>
    </xf>
    <xf numFmtId="0" fontId="19" fillId="0" borderId="15"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9" xfId="0" applyFont="1" applyBorder="1" applyAlignment="1">
      <alignment horizontal="center" vertical="center" wrapText="1"/>
    </xf>
    <xf numFmtId="0" fontId="133" fillId="0" borderId="23" xfId="0" applyFont="1" applyBorder="1" applyAlignment="1">
      <alignment horizontal="distributed" vertical="center"/>
    </xf>
    <xf numFmtId="0" fontId="133" fillId="0" borderId="18" xfId="0" applyFont="1" applyBorder="1" applyAlignment="1">
      <alignment horizontal="distributed" vertical="center"/>
    </xf>
    <xf numFmtId="0" fontId="133" fillId="0" borderId="24" xfId="0" applyFont="1" applyBorder="1" applyAlignment="1">
      <alignment horizontal="distributed" vertical="center"/>
    </xf>
    <xf numFmtId="0" fontId="155" fillId="0" borderId="14" xfId="0" applyFont="1" applyBorder="1" applyAlignment="1">
      <alignment horizontal="center" vertical="center" wrapText="1"/>
    </xf>
    <xf numFmtId="0" fontId="155" fillId="0" borderId="12" xfId="0" applyFont="1" applyBorder="1" applyAlignment="1">
      <alignment horizontal="center" vertical="center" wrapText="1"/>
    </xf>
    <xf numFmtId="0" fontId="155" fillId="0" borderId="15" xfId="0" applyFont="1" applyBorder="1" applyAlignment="1">
      <alignment horizontal="center" vertical="center" wrapText="1"/>
    </xf>
    <xf numFmtId="0" fontId="155" fillId="0" borderId="10"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0" xfId="0" applyFont="1" applyBorder="1" applyAlignment="1">
      <alignment horizontal="center" vertical="center" wrapText="1"/>
    </xf>
    <xf numFmtId="0" fontId="156" fillId="0" borderId="15" xfId="0" applyFont="1" applyBorder="1" applyAlignment="1">
      <alignment horizontal="center" vertical="distributed"/>
    </xf>
    <xf numFmtId="0" fontId="156" fillId="0" borderId="10" xfId="0" applyFont="1" applyBorder="1" applyAlignment="1">
      <alignment horizontal="center" vertical="distributed"/>
    </xf>
    <xf numFmtId="0" fontId="156" fillId="0" borderId="17" xfId="0" applyFont="1" applyBorder="1" applyAlignment="1">
      <alignment horizontal="center" vertical="distributed"/>
    </xf>
    <xf numFmtId="0" fontId="156" fillId="0" borderId="19" xfId="0" applyFont="1" applyBorder="1" applyAlignment="1">
      <alignment horizontal="center" vertical="distributed"/>
    </xf>
    <xf numFmtId="0" fontId="17" fillId="0" borderId="1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8" fillId="0" borderId="15"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9" xfId="0" applyFont="1" applyBorder="1" applyAlignment="1">
      <alignment horizontal="center" vertical="center" wrapText="1"/>
    </xf>
    <xf numFmtId="0" fontId="157" fillId="0" borderId="15" xfId="0" applyFont="1" applyBorder="1" applyAlignment="1">
      <alignment horizontal="center" vertical="center" wrapText="1"/>
    </xf>
    <xf numFmtId="0" fontId="157" fillId="0" borderId="10" xfId="0" applyFont="1" applyBorder="1" applyAlignment="1">
      <alignment horizontal="center" vertical="center" wrapText="1"/>
    </xf>
    <xf numFmtId="0" fontId="157" fillId="0" borderId="17" xfId="0" applyFont="1" applyBorder="1" applyAlignment="1">
      <alignment horizontal="center" vertical="center" wrapText="1"/>
    </xf>
    <xf numFmtId="0" fontId="157" fillId="0" borderId="19" xfId="0" applyFont="1" applyBorder="1" applyAlignment="1">
      <alignment horizontal="center" vertical="center" wrapText="1"/>
    </xf>
    <xf numFmtId="0" fontId="5" fillId="37" borderId="29" xfId="0" applyFont="1" applyFill="1" applyBorder="1" applyAlignment="1">
      <alignment horizontal="center" vertical="center" wrapText="1"/>
    </xf>
    <xf numFmtId="0" fontId="5" fillId="37" borderId="31" xfId="0" applyFont="1" applyFill="1" applyBorder="1" applyAlignment="1">
      <alignment horizontal="center" vertical="center" wrapText="1"/>
    </xf>
    <xf numFmtId="0" fontId="133" fillId="0" borderId="22" xfId="0" applyFont="1" applyBorder="1" applyAlignment="1">
      <alignment horizontal="center" vertical="center" wrapText="1"/>
    </xf>
    <xf numFmtId="0" fontId="133" fillId="0" borderId="21" xfId="0" applyFont="1" applyBorder="1" applyAlignment="1">
      <alignment horizontal="center" vertical="center" wrapText="1"/>
    </xf>
    <xf numFmtId="0" fontId="19" fillId="0" borderId="15"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58" fillId="0" borderId="15" xfId="0" applyFont="1" applyBorder="1" applyAlignment="1">
      <alignment horizontal="center" vertical="center" wrapText="1"/>
    </xf>
    <xf numFmtId="0" fontId="158" fillId="0" borderId="10" xfId="0" applyFont="1" applyBorder="1" applyAlignment="1">
      <alignment horizontal="center" vertical="center" wrapText="1"/>
    </xf>
    <xf numFmtId="0" fontId="158" fillId="0" borderId="17" xfId="0" applyFont="1" applyBorder="1" applyAlignment="1">
      <alignment horizontal="center" vertical="center" wrapText="1"/>
    </xf>
    <xf numFmtId="0" fontId="158" fillId="0" borderId="19" xfId="0" applyFont="1" applyBorder="1" applyAlignment="1">
      <alignment horizontal="center" vertical="center" wrapText="1"/>
    </xf>
    <xf numFmtId="0" fontId="159" fillId="0" borderId="15" xfId="0" applyFont="1" applyFill="1" applyBorder="1" applyAlignment="1">
      <alignment horizontal="center" vertical="center" wrapText="1"/>
    </xf>
    <xf numFmtId="0" fontId="159" fillId="0" borderId="10" xfId="0" applyFont="1" applyFill="1" applyBorder="1" applyAlignment="1">
      <alignment horizontal="center" vertical="center" wrapText="1"/>
    </xf>
    <xf numFmtId="0" fontId="159" fillId="0" borderId="17" xfId="0" applyFont="1" applyFill="1" applyBorder="1" applyAlignment="1">
      <alignment horizontal="center" vertical="center" wrapText="1"/>
    </xf>
    <xf numFmtId="0" fontId="159" fillId="0" borderId="19" xfId="0" applyFont="1" applyFill="1" applyBorder="1" applyAlignment="1">
      <alignment horizontal="center" vertical="center" wrapText="1"/>
    </xf>
    <xf numFmtId="0" fontId="145" fillId="0" borderId="22" xfId="0" applyFont="1" applyBorder="1" applyAlignment="1">
      <alignment horizontal="center" vertical="center"/>
    </xf>
    <xf numFmtId="0" fontId="145" fillId="0" borderId="21" xfId="0" applyFont="1" applyBorder="1" applyAlignment="1">
      <alignment horizontal="center" vertical="center"/>
    </xf>
    <xf numFmtId="0" fontId="18" fillId="0" borderId="26" xfId="0" applyFont="1" applyBorder="1" applyAlignment="1">
      <alignment horizontal="center" vertical="center" wrapText="1"/>
    </xf>
    <xf numFmtId="0" fontId="18" fillId="0" borderId="28" xfId="0" applyFont="1" applyBorder="1" applyAlignment="1">
      <alignment horizontal="center" vertical="center" wrapText="1"/>
    </xf>
    <xf numFmtId="0" fontId="156" fillId="0" borderId="15" xfId="0" applyFont="1" applyBorder="1" applyAlignment="1">
      <alignment horizontal="center" vertical="center" wrapText="1"/>
    </xf>
    <xf numFmtId="0" fontId="156" fillId="0" borderId="10" xfId="0" applyFont="1" applyBorder="1" applyAlignment="1">
      <alignment horizontal="center" vertical="center" wrapText="1"/>
    </xf>
    <xf numFmtId="0" fontId="156" fillId="0" borderId="17" xfId="0" applyFont="1" applyBorder="1" applyAlignment="1">
      <alignment horizontal="center" vertical="center" wrapText="1"/>
    </xf>
    <xf numFmtId="0" fontId="156" fillId="0" borderId="19" xfId="0" applyFont="1" applyBorder="1" applyAlignment="1">
      <alignment horizontal="center" vertical="center" wrapText="1"/>
    </xf>
    <xf numFmtId="0" fontId="136" fillId="0" borderId="22" xfId="0" applyFont="1" applyBorder="1" applyAlignment="1">
      <alignment horizontal="center" vertical="center"/>
    </xf>
    <xf numFmtId="0" fontId="136" fillId="0" borderId="21" xfId="0" applyFont="1" applyBorder="1" applyAlignment="1">
      <alignment horizontal="center" vertical="center"/>
    </xf>
    <xf numFmtId="0" fontId="138" fillId="0" borderId="0" xfId="0" applyFont="1" applyAlignment="1">
      <alignment horizontal="center"/>
    </xf>
    <xf numFmtId="0" fontId="143" fillId="0" borderId="15" xfId="0" applyFont="1" applyBorder="1" applyAlignment="1">
      <alignment horizontal="center" vertical="center" wrapText="1"/>
    </xf>
    <xf numFmtId="0" fontId="143" fillId="0" borderId="10" xfId="0" applyFont="1" applyBorder="1" applyAlignment="1">
      <alignment horizontal="center" vertical="center" wrapText="1"/>
    </xf>
    <xf numFmtId="0" fontId="143" fillId="0" borderId="17" xfId="0" applyFont="1" applyBorder="1" applyAlignment="1">
      <alignment horizontal="center" vertical="center" wrapText="1"/>
    </xf>
    <xf numFmtId="0" fontId="143" fillId="0" borderId="19"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28" xfId="0" applyFont="1" applyBorder="1" applyAlignment="1">
      <alignment horizontal="center" vertical="center" wrapText="1"/>
    </xf>
    <xf numFmtId="16" fontId="133" fillId="0" borderId="23" xfId="0" applyNumberFormat="1" applyFont="1" applyBorder="1" applyAlignment="1">
      <alignment horizontal="distributed" vertical="center"/>
    </xf>
    <xf numFmtId="16" fontId="133" fillId="0" borderId="18" xfId="0" applyNumberFormat="1" applyFont="1" applyBorder="1" applyAlignment="1">
      <alignment horizontal="distributed" vertical="center"/>
    </xf>
    <xf numFmtId="16" fontId="133" fillId="0" borderId="24" xfId="0" applyNumberFormat="1" applyFont="1" applyBorder="1" applyAlignment="1">
      <alignment horizontal="distributed" vertical="center"/>
    </xf>
    <xf numFmtId="0" fontId="19" fillId="37" borderId="17" xfId="0" applyFont="1" applyFill="1" applyBorder="1" applyAlignment="1">
      <alignment horizontal="center" vertical="center" wrapText="1"/>
    </xf>
    <xf numFmtId="0" fontId="19" fillId="37" borderId="19" xfId="0" applyFont="1" applyFill="1" applyBorder="1" applyAlignment="1">
      <alignment horizontal="center" vertical="center" wrapText="1"/>
    </xf>
    <xf numFmtId="0" fontId="160" fillId="0" borderId="14" xfId="0" applyFont="1" applyBorder="1" applyAlignment="1">
      <alignment horizontal="center" vertical="center" wrapText="1"/>
    </xf>
    <xf numFmtId="0" fontId="160" fillId="0" borderId="12" xfId="0" applyFont="1" applyBorder="1" applyAlignment="1">
      <alignment horizontal="center" vertical="center" wrapText="1"/>
    </xf>
    <xf numFmtId="0" fontId="160" fillId="0" borderId="15" xfId="0" applyFont="1" applyBorder="1" applyAlignment="1">
      <alignment horizontal="center" vertical="center" wrapText="1"/>
    </xf>
    <xf numFmtId="0" fontId="160" fillId="0" borderId="10" xfId="0" applyFont="1" applyBorder="1" applyAlignment="1">
      <alignment horizontal="center" vertical="center" wrapText="1"/>
    </xf>
    <xf numFmtId="0" fontId="156" fillId="0" borderId="15" xfId="0" applyFont="1" applyBorder="1" applyAlignment="1">
      <alignment horizontal="center" vertical="center"/>
    </xf>
    <xf numFmtId="0" fontId="156" fillId="0" borderId="10" xfId="0" applyFont="1" applyBorder="1" applyAlignment="1">
      <alignment horizontal="center" vertical="center"/>
    </xf>
    <xf numFmtId="0" fontId="156" fillId="0" borderId="17" xfId="0" applyFont="1" applyBorder="1" applyAlignment="1">
      <alignment horizontal="center" vertical="center"/>
    </xf>
    <xf numFmtId="0" fontId="156" fillId="0" borderId="19" xfId="0" applyFont="1" applyBorder="1" applyAlignment="1">
      <alignment horizontal="center" vertical="center"/>
    </xf>
    <xf numFmtId="0" fontId="161" fillId="0" borderId="14" xfId="0" applyFont="1" applyBorder="1" applyAlignment="1">
      <alignment horizontal="center" vertical="center" wrapText="1"/>
    </xf>
    <xf numFmtId="0" fontId="161" fillId="0" borderId="12" xfId="0" applyFont="1" applyBorder="1" applyAlignment="1">
      <alignment horizontal="center" vertical="center" wrapText="1"/>
    </xf>
    <xf numFmtId="0" fontId="161" fillId="0" borderId="15" xfId="0" applyFont="1" applyBorder="1" applyAlignment="1">
      <alignment horizontal="center" vertical="center" wrapText="1"/>
    </xf>
    <xf numFmtId="0" fontId="161" fillId="0" borderId="10" xfId="0" applyFont="1" applyBorder="1" applyAlignment="1">
      <alignment horizontal="center" vertical="center" wrapText="1"/>
    </xf>
    <xf numFmtId="0" fontId="158" fillId="0" borderId="15" xfId="0" applyFont="1" applyBorder="1" applyAlignment="1">
      <alignment horizontal="center" vertical="distributed"/>
    </xf>
    <xf numFmtId="0" fontId="158" fillId="0" borderId="10" xfId="0" applyFont="1" applyBorder="1" applyAlignment="1">
      <alignment horizontal="center" vertical="distributed"/>
    </xf>
    <xf numFmtId="0" fontId="158" fillId="0" borderId="17" xfId="0" applyFont="1" applyBorder="1" applyAlignment="1">
      <alignment horizontal="center" vertical="distributed"/>
    </xf>
    <xf numFmtId="0" fontId="158" fillId="0" borderId="19" xfId="0" applyFont="1" applyBorder="1" applyAlignment="1">
      <alignment horizontal="center" vertical="distributed"/>
    </xf>
    <xf numFmtId="0" fontId="149" fillId="0" borderId="14" xfId="0" applyFont="1" applyFill="1" applyBorder="1" applyAlignment="1">
      <alignment horizontal="center" vertical="center" wrapText="1"/>
    </xf>
    <xf numFmtId="0" fontId="149" fillId="0" borderId="12" xfId="0" applyFont="1" applyFill="1" applyBorder="1" applyAlignment="1">
      <alignment horizontal="center" vertical="center" wrapText="1"/>
    </xf>
    <xf numFmtId="0" fontId="149" fillId="0" borderId="15" xfId="0" applyFont="1" applyFill="1" applyBorder="1" applyAlignment="1">
      <alignment horizontal="center" vertical="center" wrapText="1"/>
    </xf>
    <xf numFmtId="0" fontId="149" fillId="0" borderId="10" xfId="0" applyFont="1" applyFill="1" applyBorder="1" applyAlignment="1">
      <alignment horizontal="center" vertical="center" wrapText="1"/>
    </xf>
    <xf numFmtId="0" fontId="149" fillId="0" borderId="14" xfId="0" applyFont="1" applyBorder="1" applyAlignment="1">
      <alignment horizontal="center" vertical="center" wrapText="1"/>
    </xf>
    <xf numFmtId="0" fontId="149" fillId="0" borderId="12" xfId="0" applyFont="1" applyBorder="1" applyAlignment="1">
      <alignment horizontal="center" vertical="center" wrapText="1"/>
    </xf>
    <xf numFmtId="0" fontId="149" fillId="0" borderId="15" xfId="0" applyFont="1" applyBorder="1" applyAlignment="1">
      <alignment horizontal="center" vertical="center" wrapText="1"/>
    </xf>
    <xf numFmtId="0" fontId="149" fillId="0" borderId="10" xfId="0" applyFont="1" applyBorder="1" applyAlignment="1">
      <alignment horizontal="center" vertical="center" wrapText="1"/>
    </xf>
    <xf numFmtId="0" fontId="121" fillId="0" borderId="23" xfId="0" applyFont="1" applyBorder="1" applyAlignment="1">
      <alignment horizontal="distributed" vertical="center"/>
    </xf>
    <xf numFmtId="0" fontId="121" fillId="0" borderId="18" xfId="0" applyFont="1" applyBorder="1" applyAlignment="1">
      <alignment horizontal="distributed" vertical="center"/>
    </xf>
    <xf numFmtId="0" fontId="121" fillId="0" borderId="24" xfId="0" applyFont="1" applyBorder="1" applyAlignment="1">
      <alignment horizontal="distributed" vertical="center"/>
    </xf>
    <xf numFmtId="0" fontId="159" fillId="0" borderId="15" xfId="0" applyFont="1" applyBorder="1" applyAlignment="1">
      <alignment horizontal="center" vertical="center" wrapText="1"/>
    </xf>
    <xf numFmtId="0" fontId="159" fillId="0" borderId="10" xfId="0" applyFont="1" applyBorder="1" applyAlignment="1">
      <alignment horizontal="center" vertical="center" wrapText="1"/>
    </xf>
    <xf numFmtId="0" fontId="159" fillId="0" borderId="17" xfId="0" applyFont="1" applyBorder="1" applyAlignment="1">
      <alignment horizontal="center" vertical="center" wrapText="1"/>
    </xf>
    <xf numFmtId="0" fontId="159" fillId="0" borderId="19" xfId="0" applyFont="1" applyBorder="1" applyAlignment="1">
      <alignment horizontal="center" vertical="center" wrapText="1"/>
    </xf>
    <xf numFmtId="0" fontId="128" fillId="0" borderId="23" xfId="0" applyFont="1" applyBorder="1" applyAlignment="1">
      <alignment horizontal="center" vertical="center" wrapText="1"/>
    </xf>
    <xf numFmtId="0" fontId="128" fillId="0" borderId="24" xfId="0" applyFont="1" applyBorder="1" applyAlignment="1">
      <alignment horizontal="center" vertical="center" wrapText="1"/>
    </xf>
    <xf numFmtId="0" fontId="17" fillId="38" borderId="29" xfId="0" applyFont="1" applyFill="1" applyBorder="1" applyAlignment="1">
      <alignment horizontal="center" vertical="center" wrapText="1"/>
    </xf>
    <xf numFmtId="0" fontId="17" fillId="38" borderId="31" xfId="0" applyFont="1" applyFill="1" applyBorder="1" applyAlignment="1">
      <alignment horizontal="center" vertical="center" wrapText="1"/>
    </xf>
    <xf numFmtId="0" fontId="18" fillId="38" borderId="17" xfId="0" applyFont="1" applyFill="1" applyBorder="1" applyAlignment="1">
      <alignment horizontal="center" vertical="center" wrapText="1"/>
    </xf>
    <xf numFmtId="0" fontId="18" fillId="38" borderId="19" xfId="0" applyFont="1" applyFill="1" applyBorder="1" applyAlignment="1">
      <alignment horizontal="center" vertical="center" wrapText="1"/>
    </xf>
    <xf numFmtId="0" fontId="157" fillId="0" borderId="15" xfId="0" applyFont="1" applyFill="1" applyBorder="1" applyAlignment="1">
      <alignment horizontal="center" vertical="center" wrapText="1"/>
    </xf>
    <xf numFmtId="0" fontId="157" fillId="0" borderId="10" xfId="0" applyFont="1" applyFill="1" applyBorder="1" applyAlignment="1">
      <alignment horizontal="center" vertical="center" wrapText="1"/>
    </xf>
    <xf numFmtId="0" fontId="157" fillId="0" borderId="17" xfId="0" applyFont="1" applyFill="1" applyBorder="1" applyAlignment="1">
      <alignment horizontal="center" vertical="center" wrapText="1"/>
    </xf>
    <xf numFmtId="0" fontId="157" fillId="0" borderId="19" xfId="0" applyFont="1" applyFill="1" applyBorder="1" applyAlignment="1">
      <alignment horizontal="center" vertical="center" wrapText="1"/>
    </xf>
    <xf numFmtId="0" fontId="145" fillId="0" borderId="14" xfId="0" applyFont="1" applyBorder="1" applyAlignment="1">
      <alignment horizontal="center" vertical="center" wrapText="1"/>
    </xf>
    <xf numFmtId="0" fontId="145" fillId="0" borderId="12" xfId="0" applyFont="1" applyBorder="1" applyAlignment="1">
      <alignment horizontal="center" vertical="center" wrapText="1"/>
    </xf>
    <xf numFmtId="0" fontId="145" fillId="0" borderId="15" xfId="0" applyFont="1" applyBorder="1" applyAlignment="1">
      <alignment horizontal="center" vertical="center" wrapText="1"/>
    </xf>
    <xf numFmtId="0" fontId="145" fillId="0" borderId="10" xfId="0" applyFont="1" applyBorder="1" applyAlignment="1">
      <alignment horizontal="center" vertical="center" wrapText="1"/>
    </xf>
    <xf numFmtId="0" fontId="5" fillId="38" borderId="29" xfId="0" applyFont="1" applyFill="1" applyBorder="1" applyAlignment="1">
      <alignment horizontal="center" vertical="center" wrapText="1"/>
    </xf>
    <xf numFmtId="0" fontId="5" fillId="38" borderId="31" xfId="0" applyFont="1" applyFill="1" applyBorder="1" applyAlignment="1">
      <alignment horizontal="center" vertical="center" wrapText="1"/>
    </xf>
    <xf numFmtId="0" fontId="127" fillId="0" borderId="23" xfId="0" applyFont="1" applyBorder="1" applyAlignment="1">
      <alignment horizontal="center" vertical="center" textRotation="90"/>
    </xf>
    <xf numFmtId="0" fontId="127" fillId="0" borderId="18" xfId="0" applyFont="1" applyBorder="1" applyAlignment="1">
      <alignment horizontal="center" vertical="center" textRotation="90"/>
    </xf>
    <xf numFmtId="0" fontId="127" fillId="0" borderId="24" xfId="0" applyFont="1" applyBorder="1" applyAlignment="1">
      <alignment horizontal="center" vertical="center" textRotation="90"/>
    </xf>
    <xf numFmtId="0" fontId="19" fillId="0" borderId="26"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38" borderId="17" xfId="0" applyFont="1" applyFill="1" applyBorder="1" applyAlignment="1">
      <alignment horizontal="center" vertical="center" wrapText="1"/>
    </xf>
    <xf numFmtId="0" fontId="19" fillId="38" borderId="19" xfId="0" applyFont="1" applyFill="1" applyBorder="1" applyAlignment="1">
      <alignment horizontal="center" vertical="center" wrapText="1"/>
    </xf>
    <xf numFmtId="0" fontId="147" fillId="0" borderId="15" xfId="0" applyFont="1" applyBorder="1" applyAlignment="1">
      <alignment horizontal="center" vertical="center" wrapText="1"/>
    </xf>
    <xf numFmtId="0" fontId="147" fillId="0" borderId="10" xfId="0" applyFont="1" applyBorder="1" applyAlignment="1">
      <alignment horizontal="center" vertical="center" wrapText="1"/>
    </xf>
    <xf numFmtId="0" fontId="147" fillId="0" borderId="17" xfId="0" applyFont="1" applyBorder="1" applyAlignment="1">
      <alignment horizontal="center" vertical="center" wrapText="1"/>
    </xf>
    <xf numFmtId="0" fontId="147" fillId="0" borderId="1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0" xfId="0" applyFont="1" applyBorder="1" applyAlignment="1">
      <alignment horizontal="center" vertical="center" wrapText="1"/>
    </xf>
    <xf numFmtId="0" fontId="145" fillId="0" borderId="14" xfId="0" applyFont="1" applyBorder="1" applyAlignment="1">
      <alignment horizontal="center" vertical="distributed"/>
    </xf>
    <xf numFmtId="0" fontId="145" fillId="0" borderId="12" xfId="0" applyFont="1" applyBorder="1" applyAlignment="1">
      <alignment horizontal="center" vertical="distributed"/>
    </xf>
    <xf numFmtId="0" fontId="145" fillId="0" borderId="15" xfId="0" applyFont="1" applyBorder="1" applyAlignment="1">
      <alignment horizontal="center" vertical="distributed"/>
    </xf>
    <xf numFmtId="0" fontId="145" fillId="0" borderId="10" xfId="0" applyFont="1" applyBorder="1" applyAlignment="1">
      <alignment horizontal="center" vertical="distributed"/>
    </xf>
    <xf numFmtId="0" fontId="12" fillId="0" borderId="15"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9" xfId="0" applyFont="1" applyBorder="1" applyAlignment="1">
      <alignment horizontal="center" vertical="center" wrapText="1"/>
    </xf>
    <xf numFmtId="0" fontId="17" fillId="37" borderId="29" xfId="0" applyFont="1" applyFill="1" applyBorder="1" applyAlignment="1">
      <alignment horizontal="center" wrapText="1"/>
    </xf>
    <xf numFmtId="0" fontId="17" fillId="37" borderId="31" xfId="0" applyFont="1" applyFill="1" applyBorder="1" applyAlignment="1">
      <alignment horizontal="center" wrapText="1"/>
    </xf>
    <xf numFmtId="0" fontId="15" fillId="0" borderId="15"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9" xfId="0" applyFont="1" applyBorder="1" applyAlignment="1">
      <alignment horizontal="center" vertical="center" wrapText="1"/>
    </xf>
    <xf numFmtId="0" fontId="145" fillId="0" borderId="14" xfId="0" applyFont="1" applyFill="1" applyBorder="1" applyAlignment="1">
      <alignment horizontal="center" vertical="center" wrapText="1"/>
    </xf>
    <xf numFmtId="0" fontId="145" fillId="0" borderId="12" xfId="0" applyFont="1" applyFill="1" applyBorder="1" applyAlignment="1">
      <alignment horizontal="center" vertical="center" wrapText="1"/>
    </xf>
    <xf numFmtId="0" fontId="145" fillId="0" borderId="15" xfId="0" applyFont="1" applyFill="1" applyBorder="1" applyAlignment="1">
      <alignment horizontal="center" vertical="center" wrapText="1"/>
    </xf>
    <xf numFmtId="0" fontId="145" fillId="0" borderId="10"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62" fillId="0" borderId="14" xfId="0" applyFont="1" applyBorder="1" applyAlignment="1">
      <alignment horizontal="center" vertical="center" wrapText="1"/>
    </xf>
    <xf numFmtId="0" fontId="162" fillId="0" borderId="12" xfId="0" applyFont="1" applyBorder="1" applyAlignment="1">
      <alignment horizontal="center" vertical="center" wrapText="1"/>
    </xf>
    <xf numFmtId="0" fontId="162" fillId="0" borderId="15" xfId="0" applyFont="1" applyBorder="1" applyAlignment="1">
      <alignment horizontal="center" vertical="center" wrapText="1"/>
    </xf>
    <xf numFmtId="0" fontId="162" fillId="0" borderId="10" xfId="0" applyFont="1" applyBorder="1" applyAlignment="1">
      <alignment horizontal="center" vertical="center" wrapText="1"/>
    </xf>
    <xf numFmtId="0" fontId="4" fillId="0" borderId="0" xfId="0" applyFont="1" applyAlignment="1">
      <alignment horizontal="center" vertical="center"/>
    </xf>
    <xf numFmtId="0" fontId="133" fillId="0" borderId="22" xfId="0" applyFont="1" applyBorder="1" applyAlignment="1">
      <alignment horizontal="center" vertical="distributed"/>
    </xf>
    <xf numFmtId="0" fontId="133" fillId="0" borderId="21" xfId="0" applyFont="1" applyBorder="1" applyAlignment="1">
      <alignment horizontal="center" vertical="distributed"/>
    </xf>
    <xf numFmtId="0" fontId="134" fillId="0" borderId="22" xfId="0" applyFont="1" applyBorder="1" applyAlignment="1">
      <alignment horizontal="center" vertical="center"/>
    </xf>
    <xf numFmtId="0" fontId="134" fillId="0" borderId="21" xfId="0" applyFont="1" applyBorder="1" applyAlignment="1">
      <alignment horizontal="center" vertical="center"/>
    </xf>
    <xf numFmtId="0" fontId="7" fillId="0" borderId="0" xfId="0" applyFont="1" applyAlignment="1">
      <alignment horizontal="center"/>
    </xf>
    <xf numFmtId="0" fontId="138" fillId="0" borderId="22" xfId="0" applyFont="1" applyFill="1" applyBorder="1" applyAlignment="1">
      <alignment horizontal="center" vertical="distributed"/>
    </xf>
    <xf numFmtId="0" fontId="138" fillId="0" borderId="11" xfId="0" applyFont="1" applyFill="1" applyBorder="1" applyAlignment="1">
      <alignment horizontal="center" vertical="distributed"/>
    </xf>
    <xf numFmtId="0" fontId="138" fillId="0" borderId="21" xfId="0" applyFont="1" applyFill="1" applyBorder="1" applyAlignment="1">
      <alignment horizontal="center" vertical="distributed"/>
    </xf>
    <xf numFmtId="0" fontId="5" fillId="0" borderId="0" xfId="0" applyFont="1" applyAlignment="1">
      <alignment horizontal="left" vertical="top"/>
    </xf>
    <xf numFmtId="0" fontId="9" fillId="0" borderId="0" xfId="0" applyFont="1" applyAlignment="1">
      <alignment horizontal="left" vertical="distributed" wrapText="1"/>
    </xf>
    <xf numFmtId="0" fontId="4" fillId="0" borderId="0" xfId="0" applyFont="1" applyAlignment="1">
      <alignment horizontal="center" vertical="distributed"/>
    </xf>
    <xf numFmtId="0" fontId="138" fillId="0" borderId="11" xfId="0" applyFont="1" applyBorder="1" applyAlignment="1">
      <alignment horizontal="center" vertical="center"/>
    </xf>
    <xf numFmtId="0" fontId="163" fillId="0" borderId="22" xfId="0" applyFont="1" applyBorder="1" applyAlignment="1">
      <alignment horizontal="center" vertical="center"/>
    </xf>
    <xf numFmtId="0" fontId="163" fillId="0" borderId="21" xfId="0" applyFont="1" applyBorder="1" applyAlignment="1">
      <alignment horizontal="center" vertical="center"/>
    </xf>
    <xf numFmtId="0" fontId="45" fillId="0" borderId="15"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7" xfId="0" applyFont="1" applyFill="1" applyBorder="1" applyAlignment="1">
      <alignment horizontal="center" vertical="center" wrapText="1"/>
    </xf>
    <xf numFmtId="0" fontId="45" fillId="0" borderId="19"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18" xfId="0" applyFont="1" applyBorder="1" applyAlignment="1">
      <alignment horizontal="center" vertical="center" wrapText="1"/>
    </xf>
    <xf numFmtId="0" fontId="19" fillId="0" borderId="18"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5" fillId="0" borderId="23" xfId="0" applyFont="1" applyBorder="1" applyAlignment="1">
      <alignment horizontal="center" vertical="center" wrapText="1"/>
    </xf>
    <xf numFmtId="0" fontId="5" fillId="0" borderId="18"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24" xfId="0" applyFont="1" applyBorder="1" applyAlignment="1">
      <alignment horizontal="center" vertical="center" wrapText="1"/>
    </xf>
    <xf numFmtId="0" fontId="5" fillId="36" borderId="14" xfId="0" applyFont="1" applyFill="1" applyBorder="1" applyAlignment="1">
      <alignment horizontal="center" vertical="center" wrapText="1"/>
    </xf>
    <xf numFmtId="0" fontId="5" fillId="36"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19" fillId="0" borderId="0" xfId="0" applyFont="1" applyBorder="1" applyAlignment="1">
      <alignment horizontal="center" vertical="center" wrapText="1"/>
    </xf>
    <xf numFmtId="0" fontId="19"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19" borderId="15" xfId="0" applyFont="1" applyFill="1" applyBorder="1" applyAlignment="1">
      <alignment horizontal="center" vertical="center" wrapText="1"/>
    </xf>
    <xf numFmtId="0" fontId="4" fillId="19"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9" fillId="0" borderId="32" xfId="0" applyFont="1" applyBorder="1" applyAlignment="1">
      <alignment horizontal="center" vertical="center" wrapText="1"/>
    </xf>
    <xf numFmtId="0" fontId="4" fillId="19" borderId="29" xfId="0" applyFont="1" applyFill="1" applyBorder="1" applyAlignment="1">
      <alignment horizontal="center" vertical="center" wrapText="1"/>
    </xf>
    <xf numFmtId="0" fontId="4" fillId="19" borderId="27" xfId="0" applyFont="1" applyFill="1" applyBorder="1" applyAlignment="1">
      <alignment horizontal="center" vertical="center" wrapText="1"/>
    </xf>
    <xf numFmtId="0" fontId="19" fillId="19" borderId="17" xfId="0" applyFont="1" applyFill="1" applyBorder="1" applyAlignment="1">
      <alignment horizontal="center" vertical="center" wrapText="1"/>
    </xf>
    <xf numFmtId="0" fontId="19" fillId="19" borderId="19" xfId="0" applyFont="1" applyFill="1" applyBorder="1" applyAlignment="1">
      <alignment horizontal="center" vertical="center" wrapText="1"/>
    </xf>
    <xf numFmtId="0" fontId="23" fillId="36" borderId="23" xfId="0" applyFont="1" applyFill="1" applyBorder="1" applyAlignment="1">
      <alignment horizontal="center" vertical="center" wrapText="1"/>
    </xf>
    <xf numFmtId="0" fontId="23" fillId="36" borderId="18" xfId="0" applyFont="1" applyFill="1" applyBorder="1" applyAlignment="1">
      <alignment horizontal="center" vertical="center" wrapText="1"/>
    </xf>
    <xf numFmtId="0" fontId="19" fillId="36" borderId="18" xfId="0" applyFont="1" applyFill="1" applyBorder="1" applyAlignment="1">
      <alignment horizontal="center" vertical="center" wrapText="1"/>
    </xf>
    <xf numFmtId="0" fontId="19" fillId="36" borderId="24" xfId="0" applyFont="1" applyFill="1" applyBorder="1" applyAlignment="1">
      <alignment horizontal="center" vertical="center" wrapText="1"/>
    </xf>
    <xf numFmtId="0" fontId="4" fillId="36" borderId="14" xfId="0" applyFont="1" applyFill="1" applyBorder="1" applyAlignment="1">
      <alignment horizontal="center" vertical="center" wrapText="1"/>
    </xf>
    <xf numFmtId="0" fontId="4" fillId="36" borderId="12" xfId="0" applyFont="1" applyFill="1" applyBorder="1" applyAlignment="1">
      <alignment horizontal="center" vertical="center" wrapText="1"/>
    </xf>
    <xf numFmtId="0" fontId="4" fillId="36" borderId="15"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19" fillId="36" borderId="15" xfId="0" applyFont="1" applyFill="1" applyBorder="1" applyAlignment="1">
      <alignment horizontal="center" vertical="center" wrapText="1"/>
    </xf>
    <xf numFmtId="0" fontId="19" fillId="36" borderId="10" xfId="0" applyFont="1" applyFill="1" applyBorder="1" applyAlignment="1">
      <alignment horizontal="center" vertical="center" wrapText="1"/>
    </xf>
    <xf numFmtId="0" fontId="19" fillId="36" borderId="17" xfId="0" applyFont="1" applyFill="1" applyBorder="1" applyAlignment="1">
      <alignment horizontal="center" vertical="center" wrapText="1"/>
    </xf>
    <xf numFmtId="0" fontId="19" fillId="36" borderId="19" xfId="0" applyFont="1" applyFill="1" applyBorder="1" applyAlignment="1">
      <alignment horizontal="center" vertical="center" wrapText="1"/>
    </xf>
    <xf numFmtId="0" fontId="23" fillId="19" borderId="29" xfId="0" applyFont="1" applyFill="1" applyBorder="1" applyAlignment="1">
      <alignment horizontal="center" vertical="center" wrapText="1"/>
    </xf>
    <xf numFmtId="0" fontId="23" fillId="19" borderId="31" xfId="0" applyFont="1" applyFill="1" applyBorder="1" applyAlignment="1">
      <alignment horizontal="center" vertical="center" wrapText="1"/>
    </xf>
    <xf numFmtId="0" fontId="33" fillId="0" borderId="18" xfId="0" applyFont="1" applyBorder="1" applyAlignment="1">
      <alignment horizontal="center" vertical="center" wrapText="1"/>
    </xf>
    <xf numFmtId="0" fontId="33" fillId="0" borderId="24" xfId="0" applyFont="1" applyBorder="1" applyAlignment="1">
      <alignment horizontal="center" vertical="center" wrapText="1"/>
    </xf>
    <xf numFmtId="0" fontId="4" fillId="19" borderId="31" xfId="0" applyFont="1" applyFill="1" applyBorder="1" applyAlignment="1">
      <alignment horizontal="center" vertical="center" wrapText="1"/>
    </xf>
    <xf numFmtId="0" fontId="19" fillId="19" borderId="16" xfId="0" applyFont="1" applyFill="1" applyBorder="1" applyAlignment="1">
      <alignment horizontal="center" vertical="center" wrapText="1"/>
    </xf>
    <xf numFmtId="0" fontId="36" fillId="0" borderId="14"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4" fillId="0" borderId="23" xfId="0" applyNumberFormat="1" applyFont="1" applyFill="1" applyBorder="1" applyAlignment="1" applyProtection="1">
      <alignment horizontal="center" vertical="center" wrapText="1"/>
      <protection/>
    </xf>
    <xf numFmtId="0" fontId="4" fillId="36" borderId="23" xfId="0" applyFont="1" applyFill="1" applyBorder="1" applyAlignment="1">
      <alignment horizontal="center" vertical="center" wrapText="1"/>
    </xf>
    <xf numFmtId="0" fontId="4" fillId="36" borderId="18" xfId="0" applyFont="1" applyFill="1" applyBorder="1" applyAlignment="1">
      <alignment horizontal="center" vertical="center" wrapText="1"/>
    </xf>
    <xf numFmtId="0" fontId="4" fillId="0" borderId="23" xfId="0" applyFont="1" applyBorder="1" applyAlignment="1">
      <alignment horizontal="center" vertical="center" wrapText="1"/>
    </xf>
    <xf numFmtId="0" fontId="4" fillId="0" borderId="18"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9" xfId="0" applyFont="1" applyBorder="1" applyAlignment="1">
      <alignment horizontal="center" vertical="center" wrapText="1"/>
    </xf>
    <xf numFmtId="0" fontId="23" fillId="0" borderId="14"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 fillId="19" borderId="0" xfId="0" applyFont="1" applyFill="1" applyBorder="1" applyAlignment="1">
      <alignment horizontal="center" vertical="center" wrapText="1"/>
    </xf>
    <xf numFmtId="0" fontId="22" fillId="19" borderId="17" xfId="0" applyFont="1" applyFill="1" applyBorder="1" applyAlignment="1">
      <alignment horizontal="center" vertical="center" wrapText="1"/>
    </xf>
    <xf numFmtId="0" fontId="22" fillId="19" borderId="16"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19" borderId="19"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23" fillId="19" borderId="27" xfId="0" applyFont="1" applyFill="1" applyBorder="1" applyAlignment="1">
      <alignment horizontal="center" vertical="center" wrapText="1"/>
    </xf>
    <xf numFmtId="0" fontId="33" fillId="19" borderId="17" xfId="0" applyFont="1" applyFill="1" applyBorder="1" applyAlignment="1">
      <alignment horizontal="center" vertical="center" wrapText="1"/>
    </xf>
    <xf numFmtId="0" fontId="33" fillId="19" borderId="16" xfId="0" applyFont="1" applyFill="1" applyBorder="1" applyAlignment="1">
      <alignment horizontal="center" vertical="center" wrapText="1"/>
    </xf>
    <xf numFmtId="0" fontId="33" fillId="19" borderId="19"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33" fillId="0" borderId="18"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46" fillId="0" borderId="0" xfId="0" applyFont="1" applyAlignment="1">
      <alignment horizontal="center"/>
    </xf>
    <xf numFmtId="0" fontId="23" fillId="0" borderId="15"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2" fillId="0" borderId="26"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28" xfId="0" applyFont="1" applyBorder="1" applyAlignment="1">
      <alignment horizontal="center" vertical="center" wrapText="1"/>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7" fillId="0" borderId="0" xfId="0" applyFont="1" applyAlignment="1">
      <alignment horizontal="center" vertical="distributed"/>
    </xf>
    <xf numFmtId="0" fontId="7" fillId="0" borderId="0" xfId="0" applyFont="1" applyBorder="1" applyAlignment="1">
      <alignment horizontal="center" vertical="center"/>
    </xf>
    <xf numFmtId="0" fontId="127" fillId="0" borderId="16" xfId="0" applyFont="1" applyBorder="1" applyAlignment="1">
      <alignment horizontal="center" vertical="center"/>
    </xf>
    <xf numFmtId="0" fontId="7" fillId="0" borderId="22" xfId="0" applyFont="1" applyBorder="1" applyAlignment="1">
      <alignment horizontal="center" vertical="center"/>
    </xf>
    <xf numFmtId="0" fontId="7" fillId="0" borderId="11" xfId="0" applyFont="1" applyBorder="1" applyAlignment="1">
      <alignment horizontal="center" vertical="center"/>
    </xf>
    <xf numFmtId="0" fontId="7" fillId="0" borderId="21" xfId="0" applyFont="1" applyBorder="1" applyAlignment="1">
      <alignment horizontal="center" vertical="center"/>
    </xf>
    <xf numFmtId="0" fontId="4" fillId="8" borderId="22" xfId="0" applyFont="1" applyFill="1" applyBorder="1" applyAlignment="1">
      <alignment horizontal="center" vertical="center"/>
    </xf>
    <xf numFmtId="0" fontId="4" fillId="8" borderId="11" xfId="0" applyFont="1" applyFill="1" applyBorder="1" applyAlignment="1">
      <alignment horizontal="center" vertical="center"/>
    </xf>
    <xf numFmtId="0" fontId="4" fillId="8" borderId="21" xfId="0" applyFont="1" applyFill="1" applyBorder="1" applyAlignment="1">
      <alignment horizontal="center" vertical="center"/>
    </xf>
    <xf numFmtId="0" fontId="4" fillId="0" borderId="11" xfId="0" applyFont="1" applyBorder="1" applyAlignment="1">
      <alignment horizontal="center" vertical="center"/>
    </xf>
    <xf numFmtId="0" fontId="4" fillId="0" borderId="22" xfId="0" applyFont="1" applyBorder="1" applyAlignment="1">
      <alignment horizontal="center" vertical="center" wrapText="1"/>
    </xf>
    <xf numFmtId="0" fontId="4" fillId="0" borderId="11" xfId="0" applyFont="1" applyBorder="1" applyAlignment="1">
      <alignment horizontal="center" vertical="center" wrapText="1"/>
    </xf>
    <xf numFmtId="0" fontId="22" fillId="0" borderId="10"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22" xfId="0" applyFont="1" applyBorder="1" applyAlignment="1">
      <alignment horizontal="center"/>
    </xf>
    <xf numFmtId="0" fontId="4" fillId="0" borderId="21" xfId="0" applyFont="1" applyBorder="1" applyAlignment="1">
      <alignment horizontal="center"/>
    </xf>
    <xf numFmtId="0" fontId="4" fillId="19" borderId="22" xfId="0" applyFont="1" applyFill="1" applyBorder="1" applyAlignment="1">
      <alignment horizontal="center" vertical="center"/>
    </xf>
    <xf numFmtId="0" fontId="4" fillId="19" borderId="11" xfId="0" applyFont="1" applyFill="1" applyBorder="1" applyAlignment="1">
      <alignment horizontal="center" vertical="center"/>
    </xf>
    <xf numFmtId="0" fontId="4" fillId="19" borderId="21" xfId="0" applyFont="1" applyFill="1" applyBorder="1" applyAlignment="1">
      <alignment horizontal="center" vertical="center"/>
    </xf>
    <xf numFmtId="0" fontId="7" fillId="0" borderId="23" xfId="0" applyFont="1" applyBorder="1" applyAlignment="1">
      <alignment horizontal="center" vertical="center" textRotation="90"/>
    </xf>
    <xf numFmtId="0" fontId="7" fillId="0" borderId="18" xfId="0" applyFont="1" applyBorder="1" applyAlignment="1">
      <alignment horizontal="center" vertical="center" textRotation="90"/>
    </xf>
    <xf numFmtId="0" fontId="7" fillId="0" borderId="24" xfId="0" applyFont="1" applyBorder="1" applyAlignment="1">
      <alignment horizontal="center" vertical="center" textRotation="90"/>
    </xf>
    <xf numFmtId="16" fontId="5" fillId="0" borderId="23" xfId="0" applyNumberFormat="1" applyFont="1" applyBorder="1" applyAlignment="1">
      <alignment horizontal="distributed" vertical="center"/>
    </xf>
    <xf numFmtId="0" fontId="5" fillId="0" borderId="18" xfId="0" applyFont="1" applyBorder="1" applyAlignment="1">
      <alignment horizontal="distributed" vertical="center"/>
    </xf>
    <xf numFmtId="0" fontId="5" fillId="0" borderId="24" xfId="0" applyFont="1" applyBorder="1" applyAlignment="1">
      <alignment horizontal="distributed" vertical="center"/>
    </xf>
    <xf numFmtId="0" fontId="5" fillId="0" borderId="23" xfId="0" applyFont="1" applyBorder="1" applyAlignment="1">
      <alignment horizontal="distributed" vertical="center"/>
    </xf>
    <xf numFmtId="0" fontId="5" fillId="0" borderId="14" xfId="0" applyFont="1" applyBorder="1" applyAlignment="1">
      <alignment horizontal="distributed" vertical="center"/>
    </xf>
    <xf numFmtId="0" fontId="22" fillId="36" borderId="26" xfId="0" applyFont="1" applyFill="1" applyBorder="1" applyAlignment="1">
      <alignment horizontal="center" vertical="center" wrapText="1"/>
    </xf>
    <xf numFmtId="0" fontId="22" fillId="36" borderId="28" xfId="0" applyFont="1" applyFill="1" applyBorder="1" applyAlignment="1">
      <alignment horizontal="center" vertical="center" wrapText="1"/>
    </xf>
    <xf numFmtId="0" fontId="127" fillId="0" borderId="0" xfId="0" applyFont="1" applyAlignment="1">
      <alignment horizontal="left" vertical="distributed" wrapText="1"/>
    </xf>
    <xf numFmtId="0" fontId="127" fillId="0" borderId="0" xfId="0" applyFont="1" applyFill="1" applyAlignment="1">
      <alignment horizontal="left" vertical="distributed"/>
    </xf>
    <xf numFmtId="0" fontId="164" fillId="0" borderId="0" xfId="0" applyFont="1" applyAlignment="1">
      <alignment horizontal="center"/>
    </xf>
    <xf numFmtId="0" fontId="22" fillId="0" borderId="15"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9" xfId="0" applyFont="1" applyBorder="1" applyAlignment="1">
      <alignment horizontal="center" vertical="center" wrapText="1"/>
    </xf>
    <xf numFmtId="0" fontId="4" fillId="31" borderId="14" xfId="0" applyFont="1" applyFill="1" applyBorder="1" applyAlignment="1">
      <alignment horizontal="center" vertical="center" wrapText="1"/>
    </xf>
    <xf numFmtId="0" fontId="4" fillId="31" borderId="13" xfId="0" applyFont="1" applyFill="1" applyBorder="1" applyAlignment="1">
      <alignment horizontal="center" vertical="center" wrapText="1"/>
    </xf>
    <xf numFmtId="0" fontId="4" fillId="31" borderId="12" xfId="0" applyFont="1" applyFill="1" applyBorder="1" applyAlignment="1">
      <alignment horizontal="center" vertical="center" wrapText="1"/>
    </xf>
    <xf numFmtId="0" fontId="4" fillId="31" borderId="15" xfId="0" applyFont="1" applyFill="1" applyBorder="1" applyAlignment="1">
      <alignment horizontal="center" vertical="center" wrapText="1"/>
    </xf>
    <xf numFmtId="0" fontId="4" fillId="31" borderId="0" xfId="0" applyFont="1" applyFill="1" applyBorder="1" applyAlignment="1">
      <alignment horizontal="center" vertical="center" wrapText="1"/>
    </xf>
    <xf numFmtId="0" fontId="4" fillId="31" borderId="10" xfId="0" applyFont="1" applyFill="1" applyBorder="1" applyAlignment="1">
      <alignment horizontal="center" vertical="center" wrapText="1"/>
    </xf>
    <xf numFmtId="0" fontId="22" fillId="31" borderId="15" xfId="0" applyFont="1" applyFill="1" applyBorder="1" applyAlignment="1">
      <alignment horizontal="center" vertical="center" wrapText="1"/>
    </xf>
    <xf numFmtId="0" fontId="22" fillId="31" borderId="0" xfId="0" applyFont="1" applyFill="1" applyBorder="1" applyAlignment="1">
      <alignment horizontal="center" vertical="center" wrapText="1"/>
    </xf>
    <xf numFmtId="0" fontId="22" fillId="31" borderId="10" xfId="0" applyFont="1" applyFill="1" applyBorder="1" applyAlignment="1">
      <alignment horizontal="center" vertical="center" wrapText="1"/>
    </xf>
    <xf numFmtId="0" fontId="22" fillId="31" borderId="17" xfId="0" applyFont="1" applyFill="1" applyBorder="1" applyAlignment="1">
      <alignment horizontal="center" vertical="center" wrapText="1"/>
    </xf>
    <xf numFmtId="0" fontId="22" fillId="31" borderId="16" xfId="0" applyFont="1" applyFill="1" applyBorder="1" applyAlignment="1">
      <alignment horizontal="center" vertical="center" wrapText="1"/>
    </xf>
    <xf numFmtId="0" fontId="22" fillId="31" borderId="19" xfId="0" applyFont="1" applyFill="1" applyBorder="1" applyAlignment="1">
      <alignment horizontal="center" vertical="center" wrapText="1"/>
    </xf>
    <xf numFmtId="0" fontId="4"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6" xfId="0" applyFont="1" applyBorder="1" applyAlignment="1">
      <alignment horizontal="center" vertical="center" wrapText="1"/>
    </xf>
    <xf numFmtId="0" fontId="5" fillId="0" borderId="2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8" fillId="0" borderId="18" xfId="0" applyFont="1" applyBorder="1" applyAlignment="1">
      <alignment horizontal="center" vertical="center" wrapText="1"/>
    </xf>
    <xf numFmtId="0" fontId="18" fillId="0" borderId="24" xfId="0" applyFont="1" applyBorder="1" applyAlignment="1">
      <alignment horizontal="center" vertical="center" wrapText="1"/>
    </xf>
    <xf numFmtId="0" fontId="18" fillId="19" borderId="17" xfId="0" applyFont="1" applyFill="1" applyBorder="1" applyAlignment="1">
      <alignment horizontal="center" vertical="center" wrapText="1"/>
    </xf>
    <xf numFmtId="0" fontId="18" fillId="19" borderId="19"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7" fillId="0" borderId="23" xfId="0" applyFont="1" applyBorder="1" applyAlignment="1">
      <alignment horizontal="center" vertical="center" wrapText="1"/>
    </xf>
    <xf numFmtId="0" fontId="17" fillId="0" borderId="18" xfId="0" applyFont="1" applyBorder="1" applyAlignment="1">
      <alignment horizontal="center" vertical="center" wrapText="1"/>
    </xf>
    <xf numFmtId="0" fontId="17" fillId="19" borderId="29" xfId="0" applyFont="1" applyFill="1" applyBorder="1" applyAlignment="1">
      <alignment horizontal="center" vertical="center" wrapText="1"/>
    </xf>
    <xf numFmtId="0" fontId="17" fillId="19" borderId="31" xfId="0" applyFont="1" applyFill="1" applyBorder="1" applyAlignment="1">
      <alignment horizontal="center" vertical="center" wrapText="1"/>
    </xf>
    <xf numFmtId="0" fontId="18" fillId="19" borderId="16"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7" fillId="19" borderId="27"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7" fillId="0" borderId="22" xfId="0" applyFont="1" applyBorder="1" applyAlignment="1">
      <alignment horizontal="center" vertical="center" wrapText="1"/>
    </xf>
    <xf numFmtId="0" fontId="17" fillId="0" borderId="11" xfId="0" applyFont="1" applyBorder="1" applyAlignment="1">
      <alignment horizontal="center" vertical="center" wrapText="1"/>
    </xf>
    <xf numFmtId="0" fontId="5" fillId="19" borderId="29" xfId="0" applyFont="1" applyFill="1" applyBorder="1" applyAlignment="1">
      <alignment horizontal="center" vertical="center" wrapText="1"/>
    </xf>
    <xf numFmtId="0" fontId="5" fillId="19" borderId="27" xfId="0" applyFont="1" applyFill="1" applyBorder="1" applyAlignment="1">
      <alignment horizontal="center" vertical="center" wrapText="1"/>
    </xf>
    <xf numFmtId="0" fontId="5" fillId="19" borderId="31" xfId="0" applyFont="1" applyFill="1" applyBorder="1" applyAlignment="1">
      <alignment horizontal="center" vertical="center" wrapText="1"/>
    </xf>
    <xf numFmtId="0" fontId="5" fillId="0" borderId="23" xfId="0" applyFont="1" applyBorder="1" applyAlignment="1">
      <alignment horizontal="distributed" vertical="center" wrapText="1"/>
    </xf>
    <xf numFmtId="0" fontId="5" fillId="0" borderId="18" xfId="0" applyFont="1" applyBorder="1" applyAlignment="1">
      <alignment horizontal="distributed" vertical="center" wrapText="1"/>
    </xf>
    <xf numFmtId="0" fontId="5" fillId="0" borderId="24" xfId="0" applyFont="1" applyBorder="1" applyAlignment="1">
      <alignment horizontal="distributed" vertical="center" wrapText="1"/>
    </xf>
    <xf numFmtId="0" fontId="5" fillId="36" borderId="0" xfId="0" applyFont="1" applyFill="1" applyAlignment="1">
      <alignment horizontal="left" vertical="center" wrapText="1"/>
    </xf>
    <xf numFmtId="0" fontId="6" fillId="33" borderId="14" xfId="0" applyFont="1" applyFill="1" applyBorder="1" applyAlignment="1">
      <alignment vertical="center" wrapText="1"/>
    </xf>
    <xf numFmtId="0" fontId="6" fillId="33" borderId="15" xfId="0" applyFont="1" applyFill="1" applyBorder="1" applyAlignment="1">
      <alignment vertical="center" wrapText="1"/>
    </xf>
    <xf numFmtId="0" fontId="6" fillId="33" borderId="17" xfId="0" applyFont="1" applyFill="1" applyBorder="1" applyAlignment="1">
      <alignment vertical="center" wrapText="1"/>
    </xf>
    <xf numFmtId="16" fontId="5" fillId="0" borderId="23" xfId="0" applyNumberFormat="1" applyFont="1" applyBorder="1" applyAlignment="1">
      <alignment horizontal="distributed" vertical="center" wrapText="1"/>
    </xf>
    <xf numFmtId="16" fontId="5" fillId="0" borderId="18" xfId="0" applyNumberFormat="1" applyFont="1" applyBorder="1" applyAlignment="1">
      <alignment horizontal="distributed" vertical="center" wrapText="1"/>
    </xf>
    <xf numFmtId="16" fontId="5" fillId="0" borderId="24" xfId="0" applyNumberFormat="1" applyFont="1" applyBorder="1" applyAlignment="1">
      <alignment horizontal="distributed" vertical="center" wrapText="1"/>
    </xf>
    <xf numFmtId="0" fontId="18" fillId="36" borderId="15" xfId="0" applyFont="1" applyFill="1" applyBorder="1" applyAlignment="1">
      <alignment horizontal="center" wrapText="1"/>
    </xf>
    <xf numFmtId="0" fontId="18" fillId="36" borderId="0" xfId="0" applyFont="1" applyFill="1" applyBorder="1" applyAlignment="1">
      <alignment horizontal="center" wrapText="1"/>
    </xf>
    <xf numFmtId="0" fontId="18" fillId="36" borderId="10" xfId="0" applyFont="1" applyFill="1" applyBorder="1" applyAlignment="1">
      <alignment horizontal="center" wrapText="1"/>
    </xf>
    <xf numFmtId="0" fontId="7" fillId="0" borderId="23" xfId="0" applyFont="1" applyBorder="1" applyAlignment="1">
      <alignment horizontal="center" vertical="center" textRotation="90" wrapText="1"/>
    </xf>
    <xf numFmtId="0" fontId="7" fillId="0" borderId="18" xfId="0" applyFont="1" applyBorder="1" applyAlignment="1">
      <alignment horizontal="center" vertical="center" textRotation="90" wrapText="1"/>
    </xf>
    <xf numFmtId="0" fontId="18" fillId="0" borderId="32" xfId="0" applyFont="1" applyBorder="1" applyAlignment="1">
      <alignment horizontal="center" vertical="center" wrapText="1"/>
    </xf>
    <xf numFmtId="0" fontId="5" fillId="19" borderId="15" xfId="0" applyFont="1" applyFill="1" applyBorder="1" applyAlignment="1">
      <alignment horizontal="center" vertical="center" wrapText="1"/>
    </xf>
    <xf numFmtId="0" fontId="5" fillId="19" borderId="0" xfId="0" applyFont="1" applyFill="1" applyBorder="1" applyAlignment="1">
      <alignment horizontal="center" vertical="center" wrapText="1"/>
    </xf>
    <xf numFmtId="0" fontId="5" fillId="19" borderId="10" xfId="0" applyFont="1" applyFill="1" applyBorder="1" applyAlignment="1">
      <alignment horizontal="center" vertical="center" wrapText="1"/>
    </xf>
    <xf numFmtId="0" fontId="30" fillId="36" borderId="0" xfId="0" applyFont="1" applyFill="1" applyAlignment="1">
      <alignment horizontal="center" vertical="center" wrapText="1"/>
    </xf>
    <xf numFmtId="0" fontId="7" fillId="36" borderId="0" xfId="0" applyFont="1" applyFill="1" applyAlignment="1">
      <alignment horizontal="center" vertical="center" wrapText="1"/>
    </xf>
    <xf numFmtId="0" fontId="4" fillId="36" borderId="16" xfId="0" applyFont="1" applyFill="1" applyBorder="1" applyAlignment="1">
      <alignment horizontal="center" vertical="center" wrapText="1"/>
    </xf>
    <xf numFmtId="0" fontId="5" fillId="36" borderId="0" xfId="0" applyFont="1" applyFill="1" applyAlignment="1">
      <alignment horizontal="center" vertical="center" wrapText="1"/>
    </xf>
    <xf numFmtId="0" fontId="5" fillId="0" borderId="24" xfId="0" applyFont="1" applyBorder="1" applyAlignment="1">
      <alignment horizontal="center" vertical="center" wrapText="1"/>
    </xf>
    <xf numFmtId="0" fontId="6" fillId="33" borderId="11" xfId="0" applyFont="1" applyFill="1" applyBorder="1" applyAlignment="1">
      <alignment vertical="center" wrapText="1"/>
    </xf>
    <xf numFmtId="0" fontId="6" fillId="33" borderId="13" xfId="0" applyFont="1" applyFill="1" applyBorder="1" applyAlignment="1">
      <alignment vertical="center" wrapText="1"/>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7" fillId="0" borderId="24" xfId="0" applyFont="1" applyBorder="1" applyAlignment="1">
      <alignment horizontal="center" vertical="center" textRotation="90" wrapText="1"/>
    </xf>
    <xf numFmtId="0" fontId="19" fillId="36" borderId="15" xfId="0" applyFont="1" applyFill="1" applyBorder="1" applyAlignment="1">
      <alignment horizontal="center" wrapText="1"/>
    </xf>
    <xf numFmtId="0" fontId="19" fillId="36" borderId="10" xfId="0" applyFont="1" applyFill="1" applyBorder="1" applyAlignment="1">
      <alignment horizontal="center" wrapText="1"/>
    </xf>
    <xf numFmtId="0" fontId="10" fillId="0" borderId="13" xfId="0" applyFont="1" applyBorder="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99"/>
  <sheetViews>
    <sheetView zoomScale="30" zoomScaleNormal="30" zoomScaleSheetLayoutView="50" workbookViewId="0" topLeftCell="A61">
      <selection activeCell="C92" sqref="C92:C95"/>
    </sheetView>
  </sheetViews>
  <sheetFormatPr defaultColWidth="9.00390625" defaultRowHeight="25.5" customHeight="1"/>
  <cols>
    <col min="1" max="1" width="4.625" style="155" customWidth="1"/>
    <col min="2" max="2" width="22.75390625" style="155" customWidth="1"/>
    <col min="3" max="3" width="38.25390625" style="155" customWidth="1"/>
    <col min="4" max="4" width="5.25390625" style="155" customWidth="1"/>
    <col min="5" max="12" width="108.125" style="155" customWidth="1"/>
    <col min="13" max="13" width="4.25390625" style="57" customWidth="1"/>
    <col min="14" max="16384" width="9.125" style="55" customWidth="1"/>
  </cols>
  <sheetData>
    <row r="1" spans="1:13" ht="48.75" customHeight="1">
      <c r="A1" s="591" t="s">
        <v>622</v>
      </c>
      <c r="B1" s="591"/>
      <c r="C1" s="591"/>
      <c r="D1" s="591"/>
      <c r="E1" s="591"/>
      <c r="F1" s="585" t="s">
        <v>14</v>
      </c>
      <c r="G1" s="585"/>
      <c r="H1" s="585"/>
      <c r="I1" s="585"/>
      <c r="J1" s="585"/>
      <c r="K1" s="585"/>
      <c r="L1" s="585"/>
      <c r="M1" s="52"/>
    </row>
    <row r="2" spans="1:13" ht="153.75" customHeight="1">
      <c r="A2" s="591" t="s">
        <v>623</v>
      </c>
      <c r="B2" s="591"/>
      <c r="C2" s="591"/>
      <c r="D2" s="591"/>
      <c r="E2" s="591"/>
      <c r="F2" s="585"/>
      <c r="G2" s="585"/>
      <c r="H2" s="585"/>
      <c r="I2" s="585"/>
      <c r="J2" s="585"/>
      <c r="K2" s="585"/>
      <c r="L2" s="585"/>
      <c r="M2" s="52"/>
    </row>
    <row r="3" spans="1:13" ht="48.75" customHeight="1">
      <c r="A3" s="476"/>
      <c r="B3" s="476"/>
      <c r="C3" s="476"/>
      <c r="D3" s="476"/>
      <c r="E3" s="476"/>
      <c r="F3" s="586" t="s">
        <v>247</v>
      </c>
      <c r="G3" s="586"/>
      <c r="H3" s="586"/>
      <c r="I3" s="586"/>
      <c r="J3" s="586"/>
      <c r="K3" s="586"/>
      <c r="L3" s="586"/>
      <c r="M3" s="52"/>
    </row>
    <row r="4" spans="1:13" ht="48.75" customHeight="1">
      <c r="A4" s="591" t="s">
        <v>248</v>
      </c>
      <c r="B4" s="591"/>
      <c r="C4" s="591"/>
      <c r="D4" s="591"/>
      <c r="E4" s="591"/>
      <c r="F4" s="586" t="s">
        <v>26</v>
      </c>
      <c r="G4" s="586"/>
      <c r="H4" s="586"/>
      <c r="I4" s="586"/>
      <c r="J4" s="586"/>
      <c r="K4" s="586"/>
      <c r="L4" s="586"/>
      <c r="M4" s="52"/>
    </row>
    <row r="5" spans="1:13" ht="73.5" customHeight="1" thickBot="1">
      <c r="A5" s="146"/>
      <c r="C5" s="146"/>
      <c r="D5" s="146"/>
      <c r="E5" s="146"/>
      <c r="F5" s="537" t="s">
        <v>180</v>
      </c>
      <c r="G5" s="537"/>
      <c r="H5" s="537"/>
      <c r="I5" s="537"/>
      <c r="J5" s="537"/>
      <c r="K5" s="537"/>
      <c r="L5" s="147" t="s">
        <v>179</v>
      </c>
      <c r="M5" s="35"/>
    </row>
    <row r="6" spans="1:13" ht="30" customHeight="1" thickBot="1" thickTop="1">
      <c r="A6" s="418"/>
      <c r="B6" s="150"/>
      <c r="C6" s="150"/>
      <c r="D6" s="148"/>
      <c r="E6" s="148"/>
      <c r="F6" s="148"/>
      <c r="G6" s="148"/>
      <c r="H6" s="148"/>
      <c r="I6" s="148"/>
      <c r="J6" s="148"/>
      <c r="K6" s="148"/>
      <c r="L6" s="148"/>
      <c r="M6" s="58"/>
    </row>
    <row r="7" spans="1:13" ht="66" customHeight="1" thickBot="1" thickTop="1">
      <c r="A7" s="419"/>
      <c r="B7" s="475"/>
      <c r="C7" s="466" t="s">
        <v>4</v>
      </c>
      <c r="D7" s="422"/>
      <c r="E7" s="552" t="s">
        <v>96</v>
      </c>
      <c r="F7" s="553"/>
      <c r="G7" s="553"/>
      <c r="H7" s="553"/>
      <c r="I7" s="553"/>
      <c r="J7" s="553"/>
      <c r="K7" s="553"/>
      <c r="L7" s="554"/>
      <c r="M7" s="59"/>
    </row>
    <row r="8" spans="1:13" ht="50.25" customHeight="1" thickBot="1" thickTop="1">
      <c r="A8" s="419"/>
      <c r="B8" s="475" t="s">
        <v>12</v>
      </c>
      <c r="C8" s="466" t="s">
        <v>22</v>
      </c>
      <c r="D8" s="422"/>
      <c r="E8" s="552" t="s">
        <v>97</v>
      </c>
      <c r="F8" s="553"/>
      <c r="G8" s="553"/>
      <c r="H8" s="553"/>
      <c r="I8" s="553"/>
      <c r="J8" s="553"/>
      <c r="K8" s="553"/>
      <c r="L8" s="554"/>
      <c r="M8" s="59"/>
    </row>
    <row r="9" spans="1:13" ht="33" customHeight="1" thickBot="1" thickTop="1">
      <c r="A9" s="419"/>
      <c r="B9" s="475" t="s">
        <v>6</v>
      </c>
      <c r="C9" s="466" t="s">
        <v>5</v>
      </c>
      <c r="D9" s="422"/>
      <c r="E9" s="589" t="s">
        <v>603</v>
      </c>
      <c r="F9" s="590"/>
      <c r="G9" s="589" t="s">
        <v>604</v>
      </c>
      <c r="H9" s="590"/>
      <c r="I9" s="589" t="s">
        <v>190</v>
      </c>
      <c r="J9" s="590"/>
      <c r="K9" s="587" t="s">
        <v>191</v>
      </c>
      <c r="L9" s="588"/>
      <c r="M9" s="59"/>
    </row>
    <row r="10" spans="1:13" ht="33" customHeight="1" thickBot="1" thickTop="1">
      <c r="A10" s="419"/>
      <c r="B10" s="420"/>
      <c r="C10" s="421"/>
      <c r="D10" s="422"/>
      <c r="E10" s="589" t="s">
        <v>13</v>
      </c>
      <c r="F10" s="592"/>
      <c r="G10" s="589" t="s">
        <v>13</v>
      </c>
      <c r="H10" s="590"/>
      <c r="I10" s="589" t="s">
        <v>13</v>
      </c>
      <c r="J10" s="590"/>
      <c r="K10" s="587" t="s">
        <v>13</v>
      </c>
      <c r="L10" s="588"/>
      <c r="M10" s="60"/>
    </row>
    <row r="11" spans="1:13" ht="25.5" customHeight="1" thickBot="1" thickTop="1">
      <c r="A11" s="423"/>
      <c r="B11" s="149"/>
      <c r="C11" s="424"/>
      <c r="D11" s="425"/>
      <c r="E11" s="149"/>
      <c r="F11" s="149"/>
      <c r="G11" s="149"/>
      <c r="H11" s="149"/>
      <c r="I11" s="150"/>
      <c r="J11" s="150"/>
      <c r="K11" s="150"/>
      <c r="L11" s="151"/>
      <c r="M11" s="60"/>
    </row>
    <row r="12" spans="1:13" ht="60" customHeight="1" thickTop="1">
      <c r="A12" s="419"/>
      <c r="B12" s="599" t="s">
        <v>7</v>
      </c>
      <c r="C12" s="605" t="s">
        <v>15</v>
      </c>
      <c r="D12" s="422"/>
      <c r="E12" s="555" t="s">
        <v>391</v>
      </c>
      <c r="G12" s="521" t="s">
        <v>392</v>
      </c>
      <c r="H12" s="522"/>
      <c r="I12" s="519"/>
      <c r="J12" s="520"/>
      <c r="K12" s="538"/>
      <c r="L12" s="539"/>
      <c r="M12" s="60"/>
    </row>
    <row r="13" spans="1:13" ht="41.25" customHeight="1" thickBot="1">
      <c r="A13" s="419"/>
      <c r="B13" s="600"/>
      <c r="C13" s="575"/>
      <c r="D13" s="422"/>
      <c r="E13" s="556"/>
      <c r="G13" s="531" t="s">
        <v>256</v>
      </c>
      <c r="H13" s="532"/>
      <c r="I13" s="521"/>
      <c r="J13" s="522"/>
      <c r="K13" s="540"/>
      <c r="L13" s="541"/>
      <c r="M13" s="60"/>
    </row>
    <row r="14" spans="1:13" ht="30" customHeight="1" thickTop="1">
      <c r="A14" s="419"/>
      <c r="B14" s="600"/>
      <c r="C14" s="575"/>
      <c r="D14" s="422"/>
      <c r="E14" s="550" t="s">
        <v>42</v>
      </c>
      <c r="G14" s="535"/>
      <c r="H14" s="536"/>
      <c r="I14" s="531"/>
      <c r="J14" s="532"/>
      <c r="K14" s="527"/>
      <c r="L14" s="528"/>
      <c r="M14" s="60"/>
    </row>
    <row r="15" spans="1:13" ht="30" customHeight="1" thickBot="1">
      <c r="A15" s="419"/>
      <c r="B15" s="600"/>
      <c r="C15" s="576"/>
      <c r="D15" s="422"/>
      <c r="E15" s="551"/>
      <c r="G15" s="564"/>
      <c r="H15" s="565"/>
      <c r="I15" s="533"/>
      <c r="J15" s="534"/>
      <c r="K15" s="529"/>
      <c r="L15" s="530"/>
      <c r="M15" s="60"/>
    </row>
    <row r="16" spans="1:13" ht="45" customHeight="1" thickTop="1">
      <c r="A16" s="419"/>
      <c r="B16" s="600"/>
      <c r="C16" s="574" t="s">
        <v>16</v>
      </c>
      <c r="D16" s="422"/>
      <c r="E16" s="555" t="s">
        <v>193</v>
      </c>
      <c r="F16" s="603"/>
      <c r="G16" s="521" t="s">
        <v>392</v>
      </c>
      <c r="H16" s="522"/>
      <c r="I16" s="519"/>
      <c r="J16" s="520"/>
      <c r="K16" s="519" t="s">
        <v>502</v>
      </c>
      <c r="L16" s="520"/>
      <c r="M16" s="60"/>
    </row>
    <row r="17" spans="1:13" ht="30" customHeight="1" thickBot="1">
      <c r="A17" s="419"/>
      <c r="B17" s="600"/>
      <c r="C17" s="575"/>
      <c r="D17" s="422"/>
      <c r="E17" s="556"/>
      <c r="F17" s="604"/>
      <c r="G17" s="531" t="s">
        <v>256</v>
      </c>
      <c r="H17" s="532"/>
      <c r="I17" s="521"/>
      <c r="J17" s="522"/>
      <c r="K17" s="521"/>
      <c r="L17" s="522"/>
      <c r="M17" s="60"/>
    </row>
    <row r="18" spans="1:13" ht="41.25" customHeight="1" thickTop="1">
      <c r="A18" s="419"/>
      <c r="B18" s="600"/>
      <c r="C18" s="575"/>
      <c r="D18" s="422"/>
      <c r="E18" s="550" t="s">
        <v>59</v>
      </c>
      <c r="F18" s="604"/>
      <c r="G18" s="535" t="s">
        <v>108</v>
      </c>
      <c r="H18" s="536"/>
      <c r="I18" s="531"/>
      <c r="J18" s="532"/>
      <c r="K18" s="531" t="s">
        <v>142</v>
      </c>
      <c r="L18" s="532"/>
      <c r="M18" s="60"/>
    </row>
    <row r="19" spans="1:13" ht="52.5" customHeight="1" thickBot="1">
      <c r="A19" s="419"/>
      <c r="B19" s="600"/>
      <c r="C19" s="576"/>
      <c r="D19" s="422"/>
      <c r="E19" s="551"/>
      <c r="F19" s="618"/>
      <c r="G19" s="564" t="s">
        <v>44</v>
      </c>
      <c r="H19" s="565"/>
      <c r="I19" s="533"/>
      <c r="J19" s="534"/>
      <c r="K19" s="533"/>
      <c r="L19" s="534"/>
      <c r="M19" s="60"/>
    </row>
    <row r="20" spans="1:13" ht="77.25" customHeight="1" thickTop="1">
      <c r="A20" s="419"/>
      <c r="B20" s="600"/>
      <c r="C20" s="574" t="s">
        <v>17</v>
      </c>
      <c r="D20" s="422"/>
      <c r="E20" s="540" t="s">
        <v>33</v>
      </c>
      <c r="F20" s="539"/>
      <c r="G20" s="519" t="s">
        <v>131</v>
      </c>
      <c r="H20" s="520"/>
      <c r="I20" s="519" t="s">
        <v>501</v>
      </c>
      <c r="J20" s="520"/>
      <c r="K20" s="519" t="s">
        <v>393</v>
      </c>
      <c r="L20" s="520"/>
      <c r="M20" s="60"/>
    </row>
    <row r="21" spans="1:13" ht="35.25" customHeight="1" thickBot="1">
      <c r="A21" s="419"/>
      <c r="B21" s="600"/>
      <c r="C21" s="575"/>
      <c r="D21" s="422"/>
      <c r="E21" s="540"/>
      <c r="F21" s="541"/>
      <c r="G21" s="521"/>
      <c r="H21" s="522"/>
      <c r="I21" s="531" t="s">
        <v>49</v>
      </c>
      <c r="J21" s="532"/>
      <c r="K21" s="521"/>
      <c r="L21" s="522"/>
      <c r="M21" s="60"/>
    </row>
    <row r="22" spans="1:13" ht="75" customHeight="1" thickTop="1">
      <c r="A22" s="419"/>
      <c r="B22" s="600"/>
      <c r="C22" s="575"/>
      <c r="D22" s="422"/>
      <c r="E22" s="570" t="s">
        <v>36</v>
      </c>
      <c r="F22" s="571"/>
      <c r="G22" s="531" t="s">
        <v>44</v>
      </c>
      <c r="H22" s="532"/>
      <c r="I22" s="535" t="s">
        <v>514</v>
      </c>
      <c r="J22" s="536"/>
      <c r="K22" s="531" t="s">
        <v>142</v>
      </c>
      <c r="L22" s="532"/>
      <c r="M22" s="60"/>
    </row>
    <row r="23" spans="1:13" ht="41.25" customHeight="1" thickBot="1">
      <c r="A23" s="419"/>
      <c r="B23" s="600"/>
      <c r="C23" s="576"/>
      <c r="D23" s="422"/>
      <c r="E23" s="572"/>
      <c r="F23" s="573"/>
      <c r="G23" s="533"/>
      <c r="H23" s="534"/>
      <c r="I23" s="564" t="s">
        <v>45</v>
      </c>
      <c r="J23" s="565"/>
      <c r="K23" s="533"/>
      <c r="L23" s="534"/>
      <c r="M23" s="60"/>
    </row>
    <row r="24" spans="1:13" ht="52.5" customHeight="1" thickTop="1">
      <c r="A24" s="423"/>
      <c r="B24" s="600"/>
      <c r="C24" s="574" t="s">
        <v>18</v>
      </c>
      <c r="D24" s="422"/>
      <c r="E24" s="555"/>
      <c r="F24" s="555" t="s">
        <v>56</v>
      </c>
      <c r="G24" s="593" t="s">
        <v>33</v>
      </c>
      <c r="H24" s="594"/>
      <c r="I24" s="519" t="s">
        <v>513</v>
      </c>
      <c r="J24" s="520"/>
      <c r="K24" s="519" t="s">
        <v>394</v>
      </c>
      <c r="L24" s="520"/>
      <c r="M24" s="60"/>
    </row>
    <row r="25" spans="1:13" ht="35.25" customHeight="1">
      <c r="A25" s="423"/>
      <c r="B25" s="600"/>
      <c r="C25" s="575"/>
      <c r="D25" s="422"/>
      <c r="E25" s="556"/>
      <c r="F25" s="556"/>
      <c r="G25" s="595"/>
      <c r="H25" s="596"/>
      <c r="I25" s="521"/>
      <c r="J25" s="522"/>
      <c r="K25" s="521"/>
      <c r="L25" s="522"/>
      <c r="M25" s="60"/>
    </row>
    <row r="26" spans="1:13" ht="72.75" customHeight="1">
      <c r="A26" s="419"/>
      <c r="B26" s="600"/>
      <c r="C26" s="575"/>
      <c r="D26" s="422"/>
      <c r="E26" s="550"/>
      <c r="F26" s="550" t="s">
        <v>43</v>
      </c>
      <c r="G26" s="546" t="s">
        <v>36</v>
      </c>
      <c r="H26" s="547"/>
      <c r="I26" s="531" t="s">
        <v>45</v>
      </c>
      <c r="J26" s="532"/>
      <c r="K26" s="531" t="s">
        <v>142</v>
      </c>
      <c r="L26" s="532"/>
      <c r="M26" s="60"/>
    </row>
    <row r="27" spans="1:13" ht="56.25" customHeight="1" thickBot="1">
      <c r="A27" s="423"/>
      <c r="B27" s="601"/>
      <c r="C27" s="576"/>
      <c r="D27" s="422"/>
      <c r="E27" s="551"/>
      <c r="F27" s="551"/>
      <c r="G27" s="548"/>
      <c r="H27" s="549"/>
      <c r="I27" s="533"/>
      <c r="J27" s="534"/>
      <c r="K27" s="533"/>
      <c r="L27" s="534"/>
      <c r="M27" s="60"/>
    </row>
    <row r="28" spans="1:13" ht="31.5" customHeight="1" thickBot="1" thickTop="1">
      <c r="A28" s="423"/>
      <c r="B28" s="426"/>
      <c r="C28" s="427"/>
      <c r="D28" s="425"/>
      <c r="E28" s="152"/>
      <c r="F28" s="152"/>
      <c r="G28" s="153"/>
      <c r="H28" s="153"/>
      <c r="I28" s="153"/>
      <c r="J28" s="153"/>
      <c r="K28" s="154"/>
      <c r="L28" s="154"/>
      <c r="M28" s="60"/>
    </row>
    <row r="29" spans="1:13" ht="33.75" customHeight="1" thickTop="1">
      <c r="A29" s="419"/>
      <c r="B29" s="606" t="s">
        <v>8</v>
      </c>
      <c r="C29" s="602" t="s">
        <v>15</v>
      </c>
      <c r="D29" s="422"/>
      <c r="E29" s="555"/>
      <c r="F29" s="555" t="s">
        <v>395</v>
      </c>
      <c r="G29" s="538" t="s">
        <v>30</v>
      </c>
      <c r="H29" s="539"/>
      <c r="I29" s="560" t="s">
        <v>209</v>
      </c>
      <c r="J29" s="561"/>
      <c r="K29" s="519" t="s">
        <v>605</v>
      </c>
      <c r="L29" s="520"/>
      <c r="M29" s="60"/>
    </row>
    <row r="30" spans="1:13" ht="73.5" customHeight="1">
      <c r="A30" s="419"/>
      <c r="B30" s="607"/>
      <c r="C30" s="579"/>
      <c r="D30" s="422"/>
      <c r="E30" s="556"/>
      <c r="F30" s="556"/>
      <c r="G30" s="540"/>
      <c r="H30" s="541"/>
      <c r="I30" s="562"/>
      <c r="J30" s="563"/>
      <c r="K30" s="521"/>
      <c r="L30" s="522"/>
      <c r="M30" s="60"/>
    </row>
    <row r="31" spans="1:13" ht="30" customHeight="1">
      <c r="A31" s="419"/>
      <c r="B31" s="607"/>
      <c r="C31" s="579"/>
      <c r="D31" s="422"/>
      <c r="E31" s="550"/>
      <c r="F31" s="550" t="s">
        <v>42</v>
      </c>
      <c r="G31" s="583" t="s">
        <v>503</v>
      </c>
      <c r="H31" s="528"/>
      <c r="I31" s="566" t="s">
        <v>414</v>
      </c>
      <c r="J31" s="567"/>
      <c r="K31" s="531" t="s">
        <v>49</v>
      </c>
      <c r="L31" s="532"/>
      <c r="M31" s="60"/>
    </row>
    <row r="32" spans="1:13" ht="30" customHeight="1" thickBot="1">
      <c r="A32" s="419"/>
      <c r="B32" s="607"/>
      <c r="C32" s="580"/>
      <c r="D32" s="422"/>
      <c r="E32" s="551"/>
      <c r="F32" s="551"/>
      <c r="G32" s="584"/>
      <c r="H32" s="530"/>
      <c r="I32" s="568"/>
      <c r="J32" s="569"/>
      <c r="K32" s="533"/>
      <c r="L32" s="534"/>
      <c r="M32" s="60"/>
    </row>
    <row r="33" spans="1:13" ht="42.75" customHeight="1" thickTop="1">
      <c r="A33" s="419"/>
      <c r="B33" s="607"/>
      <c r="C33" s="578" t="s">
        <v>16</v>
      </c>
      <c r="D33" s="422"/>
      <c r="E33" s="538" t="s">
        <v>396</v>
      </c>
      <c r="F33" s="539"/>
      <c r="G33" s="538" t="s">
        <v>399</v>
      </c>
      <c r="H33" s="539"/>
      <c r="I33" s="519" t="s">
        <v>515</v>
      </c>
      <c r="J33" s="520"/>
      <c r="K33" s="519" t="s">
        <v>606</v>
      </c>
      <c r="L33" s="520"/>
      <c r="M33" s="60"/>
    </row>
    <row r="34" spans="1:13" ht="30" customHeight="1">
      <c r="A34" s="419"/>
      <c r="B34" s="607"/>
      <c r="C34" s="579"/>
      <c r="D34" s="422"/>
      <c r="E34" s="540" t="s">
        <v>42</v>
      </c>
      <c r="F34" s="541"/>
      <c r="G34" s="540"/>
      <c r="H34" s="541"/>
      <c r="I34" s="521"/>
      <c r="J34" s="522"/>
      <c r="K34" s="521"/>
      <c r="L34" s="522"/>
      <c r="M34" s="60"/>
    </row>
    <row r="35" spans="1:13" ht="21" customHeight="1">
      <c r="A35" s="419"/>
      <c r="B35" s="607"/>
      <c r="C35" s="579"/>
      <c r="D35" s="422"/>
      <c r="E35" s="527" t="s">
        <v>42</v>
      </c>
      <c r="F35" s="528"/>
      <c r="G35" s="527" t="s">
        <v>46</v>
      </c>
      <c r="H35" s="528"/>
      <c r="I35" s="531" t="s">
        <v>512</v>
      </c>
      <c r="J35" s="532"/>
      <c r="K35" s="531" t="s">
        <v>49</v>
      </c>
      <c r="L35" s="532"/>
      <c r="M35" s="60"/>
    </row>
    <row r="36" spans="1:13" ht="30" customHeight="1" thickBot="1">
      <c r="A36" s="419"/>
      <c r="B36" s="607"/>
      <c r="C36" s="580"/>
      <c r="D36" s="422"/>
      <c r="E36" s="529"/>
      <c r="F36" s="530"/>
      <c r="G36" s="529"/>
      <c r="H36" s="530"/>
      <c r="I36" s="533"/>
      <c r="J36" s="534"/>
      <c r="K36" s="533"/>
      <c r="L36" s="534"/>
      <c r="M36" s="60"/>
    </row>
    <row r="37" spans="1:13" ht="54.75" customHeight="1" thickTop="1">
      <c r="A37" s="419"/>
      <c r="B37" s="607"/>
      <c r="C37" s="578" t="s">
        <v>17</v>
      </c>
      <c r="D37" s="422"/>
      <c r="E37" s="538" t="s">
        <v>397</v>
      </c>
      <c r="F37" s="539"/>
      <c r="G37" s="538" t="s">
        <v>237</v>
      </c>
      <c r="H37" s="577"/>
      <c r="I37" s="519" t="s">
        <v>400</v>
      </c>
      <c r="J37" s="520"/>
      <c r="K37" s="519"/>
      <c r="L37" s="520"/>
      <c r="M37" s="60"/>
    </row>
    <row r="38" spans="1:13" ht="37.5" customHeight="1" thickBot="1">
      <c r="A38" s="419"/>
      <c r="B38" s="607"/>
      <c r="C38" s="579"/>
      <c r="D38" s="422"/>
      <c r="E38" s="540"/>
      <c r="F38" s="541"/>
      <c r="G38" s="597" t="s">
        <v>143</v>
      </c>
      <c r="H38" s="598"/>
      <c r="I38" s="531" t="s">
        <v>49</v>
      </c>
      <c r="J38" s="532"/>
      <c r="K38" s="521"/>
      <c r="L38" s="522"/>
      <c r="M38" s="60"/>
    </row>
    <row r="39" spans="1:13" ht="58.5" customHeight="1" thickTop="1">
      <c r="A39" s="419"/>
      <c r="B39" s="607"/>
      <c r="C39" s="579"/>
      <c r="D39" s="422"/>
      <c r="E39" s="527" t="s">
        <v>454</v>
      </c>
      <c r="F39" s="528"/>
      <c r="G39" s="581"/>
      <c r="H39" s="582"/>
      <c r="I39" s="535" t="s">
        <v>516</v>
      </c>
      <c r="J39" s="536"/>
      <c r="K39" s="527"/>
      <c r="L39" s="528"/>
      <c r="M39" s="60"/>
    </row>
    <row r="40" spans="1:13" ht="37.5" customHeight="1" thickBot="1">
      <c r="A40" s="419"/>
      <c r="B40" s="607"/>
      <c r="C40" s="580"/>
      <c r="D40" s="422"/>
      <c r="E40" s="529"/>
      <c r="F40" s="530"/>
      <c r="G40" s="564"/>
      <c r="H40" s="565"/>
      <c r="I40" s="564" t="s">
        <v>451</v>
      </c>
      <c r="J40" s="565"/>
      <c r="K40" s="529"/>
      <c r="L40" s="530"/>
      <c r="M40" s="60"/>
    </row>
    <row r="41" spans="1:13" ht="46.5" customHeight="1" thickTop="1">
      <c r="A41" s="419"/>
      <c r="B41" s="607"/>
      <c r="C41" s="578" t="s">
        <v>19</v>
      </c>
      <c r="D41" s="422"/>
      <c r="E41" s="538"/>
      <c r="F41" s="539"/>
      <c r="G41" s="538" t="s">
        <v>398</v>
      </c>
      <c r="H41" s="577"/>
      <c r="I41" s="538" t="s">
        <v>33</v>
      </c>
      <c r="J41" s="539"/>
      <c r="M41" s="60"/>
    </row>
    <row r="42" spans="1:13" ht="36" customHeight="1" thickBot="1">
      <c r="A42" s="419"/>
      <c r="B42" s="607"/>
      <c r="C42" s="579"/>
      <c r="D42" s="422"/>
      <c r="E42" s="540"/>
      <c r="F42" s="541"/>
      <c r="G42" s="597" t="s">
        <v>80</v>
      </c>
      <c r="H42" s="598"/>
      <c r="I42" s="540"/>
      <c r="J42" s="541"/>
      <c r="M42" s="60"/>
    </row>
    <row r="43" spans="1:13" ht="45.75" customHeight="1" thickTop="1">
      <c r="A43" s="419"/>
      <c r="B43" s="607"/>
      <c r="C43" s="579"/>
      <c r="D43" s="422"/>
      <c r="E43" s="527"/>
      <c r="F43" s="528"/>
      <c r="G43" s="581"/>
      <c r="H43" s="582"/>
      <c r="I43" s="546" t="s">
        <v>36</v>
      </c>
      <c r="J43" s="547"/>
      <c r="M43" s="60"/>
    </row>
    <row r="44" spans="1:13" ht="41.25" customHeight="1" thickBot="1">
      <c r="A44" s="419"/>
      <c r="B44" s="607"/>
      <c r="C44" s="580"/>
      <c r="D44" s="422"/>
      <c r="E44" s="529"/>
      <c r="F44" s="530"/>
      <c r="G44" s="564"/>
      <c r="H44" s="565"/>
      <c r="I44" s="548"/>
      <c r="J44" s="549"/>
      <c r="M44" s="60"/>
    </row>
    <row r="45" spans="1:13" ht="25.5" customHeight="1" thickBot="1" thickTop="1">
      <c r="A45" s="423"/>
      <c r="B45" s="426"/>
      <c r="C45" s="427"/>
      <c r="D45" s="425"/>
      <c r="E45" s="154"/>
      <c r="F45" s="154"/>
      <c r="G45" s="154"/>
      <c r="H45" s="154"/>
      <c r="I45" s="154"/>
      <c r="J45" s="154"/>
      <c r="K45" s="154"/>
      <c r="L45" s="154"/>
      <c r="M45" s="60"/>
    </row>
    <row r="46" spans="1:13" ht="45.75" customHeight="1" thickTop="1">
      <c r="A46" s="419"/>
      <c r="B46" s="599" t="s">
        <v>9</v>
      </c>
      <c r="C46" s="602" t="s">
        <v>15</v>
      </c>
      <c r="D46" s="422"/>
      <c r="E46" s="538" t="s">
        <v>509</v>
      </c>
      <c r="F46" s="539"/>
      <c r="G46" s="538" t="s">
        <v>607</v>
      </c>
      <c r="H46" s="539"/>
      <c r="I46" s="519" t="s">
        <v>259</v>
      </c>
      <c r="J46" s="520"/>
      <c r="K46" s="519" t="s">
        <v>518</v>
      </c>
      <c r="L46" s="520"/>
      <c r="M46" s="60"/>
    </row>
    <row r="47" spans="1:13" ht="43.5" customHeight="1" thickBot="1">
      <c r="A47" s="419"/>
      <c r="B47" s="600"/>
      <c r="C47" s="579"/>
      <c r="D47" s="422"/>
      <c r="E47" s="527" t="s">
        <v>446</v>
      </c>
      <c r="F47" s="528"/>
      <c r="G47" s="540"/>
      <c r="H47" s="541"/>
      <c r="I47" s="521"/>
      <c r="J47" s="522"/>
      <c r="K47" s="521"/>
      <c r="L47" s="522"/>
      <c r="M47" s="60"/>
    </row>
    <row r="48" spans="1:13" ht="55.5" customHeight="1" thickTop="1">
      <c r="A48" s="419"/>
      <c r="B48" s="600"/>
      <c r="C48" s="579"/>
      <c r="D48" s="422"/>
      <c r="E48" s="535" t="s">
        <v>223</v>
      </c>
      <c r="F48" s="536"/>
      <c r="G48" s="527" t="s">
        <v>80</v>
      </c>
      <c r="H48" s="528"/>
      <c r="I48" s="527" t="s">
        <v>45</v>
      </c>
      <c r="J48" s="528"/>
      <c r="K48" s="527" t="s">
        <v>49</v>
      </c>
      <c r="L48" s="528"/>
      <c r="M48" s="60"/>
    </row>
    <row r="49" spans="1:13" ht="43.5" customHeight="1" thickBot="1">
      <c r="A49" s="419"/>
      <c r="B49" s="600"/>
      <c r="C49" s="580"/>
      <c r="D49" s="422"/>
      <c r="E49" s="564" t="s">
        <v>43</v>
      </c>
      <c r="F49" s="565"/>
      <c r="G49" s="529"/>
      <c r="H49" s="530"/>
      <c r="I49" s="529"/>
      <c r="J49" s="530"/>
      <c r="K49" s="529"/>
      <c r="L49" s="530"/>
      <c r="M49" s="60"/>
    </row>
    <row r="50" spans="1:13" ht="113.25" customHeight="1" thickTop="1">
      <c r="A50" s="419"/>
      <c r="B50" s="600"/>
      <c r="C50" s="578" t="s">
        <v>16</v>
      </c>
      <c r="D50" s="422"/>
      <c r="E50" s="538" t="s">
        <v>608</v>
      </c>
      <c r="F50" s="539"/>
      <c r="G50" s="519" t="s">
        <v>401</v>
      </c>
      <c r="H50" s="520"/>
      <c r="I50" s="519" t="s">
        <v>259</v>
      </c>
      <c r="J50" s="520"/>
      <c r="K50" s="519" t="s">
        <v>230</v>
      </c>
      <c r="L50" s="520"/>
      <c r="M50" s="60"/>
    </row>
    <row r="51" spans="1:13" ht="43.5" customHeight="1" thickBot="1">
      <c r="A51" s="419"/>
      <c r="B51" s="600"/>
      <c r="C51" s="579"/>
      <c r="D51" s="422"/>
      <c r="E51" s="540"/>
      <c r="F51" s="541"/>
      <c r="G51" s="521"/>
      <c r="H51" s="522"/>
      <c r="I51" s="521"/>
      <c r="J51" s="522"/>
      <c r="K51" s="531" t="s">
        <v>46</v>
      </c>
      <c r="L51" s="532"/>
      <c r="M51" s="60"/>
    </row>
    <row r="52" spans="1:13" ht="49.5" customHeight="1" thickTop="1">
      <c r="A52" s="419"/>
      <c r="B52" s="600"/>
      <c r="C52" s="579"/>
      <c r="D52" s="422"/>
      <c r="E52" s="527" t="s">
        <v>445</v>
      </c>
      <c r="F52" s="528"/>
      <c r="G52" s="527" t="s">
        <v>144</v>
      </c>
      <c r="H52" s="528"/>
      <c r="I52" s="527" t="s">
        <v>45</v>
      </c>
      <c r="J52" s="528"/>
      <c r="K52" s="535" t="s">
        <v>519</v>
      </c>
      <c r="L52" s="536"/>
      <c r="M52" s="60"/>
    </row>
    <row r="53" spans="1:13" ht="43.5" customHeight="1" thickBot="1">
      <c r="A53" s="419"/>
      <c r="B53" s="600"/>
      <c r="C53" s="580"/>
      <c r="D53" s="422"/>
      <c r="E53" s="529"/>
      <c r="F53" s="530"/>
      <c r="G53" s="529"/>
      <c r="H53" s="530"/>
      <c r="I53" s="529"/>
      <c r="J53" s="530"/>
      <c r="K53" s="564" t="s">
        <v>49</v>
      </c>
      <c r="L53" s="565"/>
      <c r="M53" s="60"/>
    </row>
    <row r="54" spans="1:13" ht="32.25" customHeight="1" thickTop="1">
      <c r="A54" s="419"/>
      <c r="B54" s="600"/>
      <c r="C54" s="578" t="s">
        <v>17</v>
      </c>
      <c r="D54" s="422"/>
      <c r="E54" s="538" t="s">
        <v>504</v>
      </c>
      <c r="F54" s="539"/>
      <c r="G54" s="538" t="s">
        <v>402</v>
      </c>
      <c r="H54" s="539"/>
      <c r="I54" s="519" t="s">
        <v>192</v>
      </c>
      <c r="J54" s="520"/>
      <c r="K54" s="519" t="s">
        <v>160</v>
      </c>
      <c r="L54" s="520"/>
      <c r="M54" s="60"/>
    </row>
    <row r="55" spans="1:13" ht="42" customHeight="1">
      <c r="A55" s="419"/>
      <c r="B55" s="600"/>
      <c r="C55" s="579"/>
      <c r="D55" s="422"/>
      <c r="E55" s="540"/>
      <c r="F55" s="541"/>
      <c r="G55" s="540"/>
      <c r="H55" s="541"/>
      <c r="I55" s="521"/>
      <c r="J55" s="522"/>
      <c r="K55" s="521"/>
      <c r="L55" s="522"/>
      <c r="M55" s="60"/>
    </row>
    <row r="56" spans="1:13" ht="32.25" customHeight="1">
      <c r="A56" s="419"/>
      <c r="B56" s="600"/>
      <c r="C56" s="579"/>
      <c r="D56" s="422"/>
      <c r="E56" s="527" t="s">
        <v>444</v>
      </c>
      <c r="F56" s="528"/>
      <c r="G56" s="527" t="s">
        <v>144</v>
      </c>
      <c r="H56" s="528"/>
      <c r="I56" s="531" t="s">
        <v>45</v>
      </c>
      <c r="J56" s="532"/>
      <c r="K56" s="531" t="s">
        <v>142</v>
      </c>
      <c r="L56" s="532"/>
      <c r="M56" s="60"/>
    </row>
    <row r="57" spans="1:13" ht="43.5" customHeight="1" thickBot="1">
      <c r="A57" s="419"/>
      <c r="B57" s="600"/>
      <c r="C57" s="580"/>
      <c r="D57" s="422"/>
      <c r="E57" s="529"/>
      <c r="F57" s="530"/>
      <c r="G57" s="529"/>
      <c r="H57" s="530"/>
      <c r="I57" s="533"/>
      <c r="J57" s="534"/>
      <c r="K57" s="533"/>
      <c r="L57" s="534"/>
      <c r="M57" s="60"/>
    </row>
    <row r="58" spans="1:13" ht="39" customHeight="1" thickTop="1">
      <c r="A58" s="419"/>
      <c r="B58" s="600"/>
      <c r="C58" s="578" t="s">
        <v>18</v>
      </c>
      <c r="D58" s="422"/>
      <c r="G58" s="538"/>
      <c r="H58" s="539"/>
      <c r="I58" s="519" t="s">
        <v>67</v>
      </c>
      <c r="J58" s="520"/>
      <c r="K58" s="542"/>
      <c r="L58" s="543"/>
      <c r="M58" s="60"/>
    </row>
    <row r="59" spans="1:13" ht="43.5" customHeight="1">
      <c r="A59" s="419"/>
      <c r="B59" s="600"/>
      <c r="C59" s="579"/>
      <c r="D59" s="422"/>
      <c r="G59" s="540"/>
      <c r="H59" s="541"/>
      <c r="I59" s="521"/>
      <c r="J59" s="522"/>
      <c r="K59" s="544"/>
      <c r="L59" s="545"/>
      <c r="M59" s="60"/>
    </row>
    <row r="60" spans="1:13" ht="28.5" customHeight="1">
      <c r="A60" s="419"/>
      <c r="B60" s="600"/>
      <c r="C60" s="579"/>
      <c r="D60" s="422"/>
      <c r="G60" s="527"/>
      <c r="H60" s="528"/>
      <c r="I60" s="531" t="s">
        <v>61</v>
      </c>
      <c r="J60" s="532"/>
      <c r="K60" s="523"/>
      <c r="L60" s="524"/>
      <c r="M60" s="60"/>
    </row>
    <row r="61" spans="1:13" ht="24.75" customHeight="1" thickBot="1">
      <c r="A61" s="419"/>
      <c r="B61" s="601"/>
      <c r="C61" s="580"/>
      <c r="D61" s="422"/>
      <c r="G61" s="529"/>
      <c r="H61" s="530"/>
      <c r="I61" s="533"/>
      <c r="J61" s="534"/>
      <c r="K61" s="525"/>
      <c r="L61" s="526"/>
      <c r="M61" s="60"/>
    </row>
    <row r="62" spans="1:13" ht="25.5" customHeight="1" thickBot="1" thickTop="1">
      <c r="A62" s="423"/>
      <c r="B62" s="345"/>
      <c r="C62" s="427"/>
      <c r="D62" s="425"/>
      <c r="E62" s="156"/>
      <c r="F62" s="156"/>
      <c r="G62" s="156"/>
      <c r="H62" s="156"/>
      <c r="I62" s="157"/>
      <c r="J62" s="158"/>
      <c r="K62" s="159"/>
      <c r="L62" s="160"/>
      <c r="M62" s="60"/>
    </row>
    <row r="63" spans="1:13" ht="60.75" customHeight="1" thickTop="1">
      <c r="A63" s="419"/>
      <c r="B63" s="606" t="s">
        <v>10</v>
      </c>
      <c r="C63" s="602" t="s">
        <v>15</v>
      </c>
      <c r="D63" s="422"/>
      <c r="E63" s="610" t="s">
        <v>199</v>
      </c>
      <c r="F63" s="611"/>
      <c r="G63" s="538" t="s">
        <v>156</v>
      </c>
      <c r="H63" s="539"/>
      <c r="I63" s="519" t="s">
        <v>262</v>
      </c>
      <c r="J63" s="520"/>
      <c r="K63" s="519" t="s">
        <v>517</v>
      </c>
      <c r="L63" s="520"/>
      <c r="M63" s="60"/>
    </row>
    <row r="64" spans="1:13" ht="32.25" customHeight="1" thickBot="1">
      <c r="A64" s="419"/>
      <c r="B64" s="608"/>
      <c r="C64" s="579"/>
      <c r="D64" s="422"/>
      <c r="E64" s="527" t="s">
        <v>59</v>
      </c>
      <c r="F64" s="528"/>
      <c r="G64" s="540"/>
      <c r="H64" s="541"/>
      <c r="I64" s="521"/>
      <c r="J64" s="522"/>
      <c r="K64" s="521"/>
      <c r="L64" s="522"/>
      <c r="M64" s="60"/>
    </row>
    <row r="65" spans="1:13" ht="51" customHeight="1" thickTop="1">
      <c r="A65" s="428"/>
      <c r="B65" s="608"/>
      <c r="C65" s="579"/>
      <c r="D65" s="429"/>
      <c r="E65" s="535" t="s">
        <v>510</v>
      </c>
      <c r="F65" s="536"/>
      <c r="G65" s="527" t="s">
        <v>45</v>
      </c>
      <c r="H65" s="528"/>
      <c r="I65" s="523" t="s">
        <v>414</v>
      </c>
      <c r="J65" s="524"/>
      <c r="K65" s="531" t="s">
        <v>142</v>
      </c>
      <c r="L65" s="532"/>
      <c r="M65" s="60"/>
    </row>
    <row r="66" spans="1:13" ht="36" customHeight="1" thickBot="1">
      <c r="A66" s="428"/>
      <c r="B66" s="608"/>
      <c r="C66" s="580"/>
      <c r="D66" s="429"/>
      <c r="E66" s="564" t="s">
        <v>446</v>
      </c>
      <c r="F66" s="565"/>
      <c r="G66" s="529"/>
      <c r="H66" s="530"/>
      <c r="I66" s="525"/>
      <c r="J66" s="526"/>
      <c r="K66" s="533"/>
      <c r="L66" s="534"/>
      <c r="M66" s="60"/>
    </row>
    <row r="67" spans="1:13" ht="42" customHeight="1" thickTop="1">
      <c r="A67" s="419"/>
      <c r="B67" s="608"/>
      <c r="C67" s="578" t="s">
        <v>16</v>
      </c>
      <c r="D67" s="422"/>
      <c r="E67" s="555" t="s">
        <v>56</v>
      </c>
      <c r="F67" s="555" t="s">
        <v>193</v>
      </c>
      <c r="G67" s="538" t="s">
        <v>158</v>
      </c>
      <c r="H67" s="539"/>
      <c r="I67" s="519" t="s">
        <v>260</v>
      </c>
      <c r="J67" s="520"/>
      <c r="K67" s="519" t="s">
        <v>159</v>
      </c>
      <c r="L67" s="520"/>
      <c r="M67" s="60"/>
    </row>
    <row r="68" spans="1:13" ht="36" customHeight="1">
      <c r="A68" s="419"/>
      <c r="B68" s="608"/>
      <c r="C68" s="579"/>
      <c r="D68" s="422"/>
      <c r="E68" s="556"/>
      <c r="F68" s="556"/>
      <c r="G68" s="540"/>
      <c r="H68" s="541"/>
      <c r="I68" s="521"/>
      <c r="J68" s="522"/>
      <c r="K68" s="521"/>
      <c r="L68" s="522"/>
      <c r="M68" s="60"/>
    </row>
    <row r="69" spans="1:13" ht="36" customHeight="1">
      <c r="A69" s="428"/>
      <c r="B69" s="608"/>
      <c r="C69" s="579"/>
      <c r="D69" s="429"/>
      <c r="E69" s="550" t="s">
        <v>43</v>
      </c>
      <c r="F69" s="550" t="s">
        <v>59</v>
      </c>
      <c r="G69" s="527" t="s">
        <v>45</v>
      </c>
      <c r="H69" s="528"/>
      <c r="I69" s="523" t="s">
        <v>609</v>
      </c>
      <c r="J69" s="524"/>
      <c r="K69" s="531" t="s">
        <v>142</v>
      </c>
      <c r="L69" s="532"/>
      <c r="M69" s="60"/>
    </row>
    <row r="70" spans="1:13" ht="36" customHeight="1" thickBot="1">
      <c r="A70" s="428"/>
      <c r="B70" s="608"/>
      <c r="C70" s="580"/>
      <c r="D70" s="429"/>
      <c r="E70" s="551"/>
      <c r="F70" s="551"/>
      <c r="G70" s="529"/>
      <c r="H70" s="530"/>
      <c r="I70" s="525"/>
      <c r="J70" s="526"/>
      <c r="K70" s="533"/>
      <c r="L70" s="534"/>
      <c r="M70" s="60"/>
    </row>
    <row r="71" spans="1:13" ht="90.75" customHeight="1" thickTop="1">
      <c r="A71" s="419"/>
      <c r="B71" s="608"/>
      <c r="C71" s="578" t="s">
        <v>17</v>
      </c>
      <c r="D71" s="422"/>
      <c r="E71" s="538" t="s">
        <v>31</v>
      </c>
      <c r="F71" s="539"/>
      <c r="G71" s="538" t="s">
        <v>157</v>
      </c>
      <c r="H71" s="577"/>
      <c r="I71" s="519"/>
      <c r="J71" s="520"/>
      <c r="K71" s="542"/>
      <c r="L71" s="543"/>
      <c r="M71" s="60"/>
    </row>
    <row r="72" spans="1:13" ht="36" customHeight="1" thickBot="1">
      <c r="A72" s="419"/>
      <c r="B72" s="608"/>
      <c r="C72" s="579"/>
      <c r="D72" s="422"/>
      <c r="E72" s="540"/>
      <c r="F72" s="541"/>
      <c r="G72" s="597" t="s">
        <v>45</v>
      </c>
      <c r="H72" s="598"/>
      <c r="I72" s="531"/>
      <c r="J72" s="532"/>
      <c r="K72" s="544"/>
      <c r="L72" s="545"/>
      <c r="M72" s="60"/>
    </row>
    <row r="73" spans="1:13" ht="77.25" customHeight="1" thickTop="1">
      <c r="A73" s="428"/>
      <c r="B73" s="608"/>
      <c r="C73" s="579"/>
      <c r="D73" s="429"/>
      <c r="E73" s="527" t="s">
        <v>505</v>
      </c>
      <c r="F73" s="528"/>
      <c r="G73" s="581"/>
      <c r="H73" s="582"/>
      <c r="I73" s="535" t="s">
        <v>263</v>
      </c>
      <c r="J73" s="536"/>
      <c r="K73" s="612"/>
      <c r="L73" s="613"/>
      <c r="M73" s="60"/>
    </row>
    <row r="74" spans="1:13" ht="36" customHeight="1" thickBot="1">
      <c r="A74" s="428"/>
      <c r="B74" s="608"/>
      <c r="C74" s="580"/>
      <c r="D74" s="429"/>
      <c r="E74" s="529"/>
      <c r="F74" s="530"/>
      <c r="G74" s="564"/>
      <c r="H74" s="565"/>
      <c r="I74" s="564" t="s">
        <v>45</v>
      </c>
      <c r="J74" s="565"/>
      <c r="K74" s="614"/>
      <c r="L74" s="615"/>
      <c r="M74" s="60"/>
    </row>
    <row r="75" spans="1:13" ht="18.75" customHeight="1" thickTop="1">
      <c r="A75" s="419"/>
      <c r="B75" s="608"/>
      <c r="C75" s="578" t="s">
        <v>18</v>
      </c>
      <c r="D75" s="422"/>
      <c r="E75" s="519" t="s">
        <v>208</v>
      </c>
      <c r="F75" s="520"/>
      <c r="G75" s="538"/>
      <c r="H75" s="539"/>
      <c r="I75" s="519"/>
      <c r="J75" s="520"/>
      <c r="K75" s="538"/>
      <c r="L75" s="539"/>
      <c r="M75" s="60"/>
    </row>
    <row r="76" spans="1:13" ht="18.75" customHeight="1" thickBot="1">
      <c r="A76" s="419"/>
      <c r="B76" s="608"/>
      <c r="C76" s="579"/>
      <c r="D76" s="422"/>
      <c r="E76" s="521"/>
      <c r="F76" s="522"/>
      <c r="G76" s="540"/>
      <c r="H76" s="541"/>
      <c r="I76" s="531"/>
      <c r="J76" s="532"/>
      <c r="K76" s="540"/>
      <c r="L76" s="541"/>
      <c r="M76" s="60"/>
    </row>
    <row r="77" spans="1:13" ht="83.25" customHeight="1" thickTop="1">
      <c r="A77" s="419"/>
      <c r="B77" s="608"/>
      <c r="C77" s="579"/>
      <c r="D77" s="422"/>
      <c r="E77" s="531" t="s">
        <v>142</v>
      </c>
      <c r="F77" s="532"/>
      <c r="G77" s="546"/>
      <c r="H77" s="547"/>
      <c r="I77" s="535" t="s">
        <v>109</v>
      </c>
      <c r="J77" s="536"/>
      <c r="K77" s="546"/>
      <c r="L77" s="547"/>
      <c r="M77" s="60"/>
    </row>
    <row r="78" spans="1:13" ht="60.75" customHeight="1" thickBot="1">
      <c r="A78" s="419"/>
      <c r="B78" s="609"/>
      <c r="C78" s="580"/>
      <c r="D78" s="422"/>
      <c r="E78" s="533"/>
      <c r="F78" s="534"/>
      <c r="G78" s="548"/>
      <c r="H78" s="549"/>
      <c r="I78" s="564" t="s">
        <v>61</v>
      </c>
      <c r="J78" s="565"/>
      <c r="K78" s="548"/>
      <c r="L78" s="549"/>
      <c r="M78" s="60"/>
    </row>
    <row r="79" spans="1:13" ht="25.5" customHeight="1" thickBot="1" thickTop="1">
      <c r="A79" s="423"/>
      <c r="B79" s="295"/>
      <c r="C79" s="430"/>
      <c r="D79" s="425"/>
      <c r="E79" s="157"/>
      <c r="F79" s="157"/>
      <c r="G79" s="157"/>
      <c r="H79" s="157"/>
      <c r="I79" s="157"/>
      <c r="J79" s="158"/>
      <c r="K79" s="156"/>
      <c r="L79" s="157"/>
      <c r="M79" s="60"/>
    </row>
    <row r="80" spans="1:13" ht="38.25" customHeight="1" thickTop="1">
      <c r="A80" s="419"/>
      <c r="B80" s="607" t="s">
        <v>11</v>
      </c>
      <c r="C80" s="602" t="s">
        <v>15</v>
      </c>
      <c r="D80" s="422"/>
      <c r="E80" s="538" t="s">
        <v>30</v>
      </c>
      <c r="F80" s="539"/>
      <c r="G80" s="538" t="s">
        <v>257</v>
      </c>
      <c r="H80" s="539"/>
      <c r="I80" s="538" t="s">
        <v>403</v>
      </c>
      <c r="J80" s="539"/>
      <c r="K80" s="538" t="s">
        <v>186</v>
      </c>
      <c r="L80" s="539"/>
      <c r="M80" s="60"/>
    </row>
    <row r="81" spans="1:13" ht="44.25" customHeight="1">
      <c r="A81" s="419"/>
      <c r="B81" s="607"/>
      <c r="C81" s="579"/>
      <c r="D81" s="422"/>
      <c r="E81" s="540"/>
      <c r="F81" s="541"/>
      <c r="G81" s="540"/>
      <c r="H81" s="541"/>
      <c r="I81" s="540" t="s">
        <v>48</v>
      </c>
      <c r="J81" s="541"/>
      <c r="K81" s="540"/>
      <c r="L81" s="541"/>
      <c r="M81" s="60"/>
    </row>
    <row r="82" spans="1:13" ht="36.75" customHeight="1">
      <c r="A82" s="419"/>
      <c r="B82" s="607"/>
      <c r="C82" s="579"/>
      <c r="D82" s="422"/>
      <c r="E82" s="527" t="s">
        <v>612</v>
      </c>
      <c r="F82" s="528"/>
      <c r="G82" s="527" t="s">
        <v>49</v>
      </c>
      <c r="H82" s="528"/>
      <c r="I82" s="527" t="s">
        <v>145</v>
      </c>
      <c r="J82" s="528"/>
      <c r="K82" s="527" t="s">
        <v>46</v>
      </c>
      <c r="L82" s="528"/>
      <c r="M82" s="60"/>
    </row>
    <row r="83" spans="1:13" ht="44.25" customHeight="1" thickBot="1">
      <c r="A83" s="419"/>
      <c r="B83" s="607"/>
      <c r="C83" s="580"/>
      <c r="D83" s="422"/>
      <c r="E83" s="529"/>
      <c r="F83" s="530"/>
      <c r="G83" s="529"/>
      <c r="H83" s="530"/>
      <c r="I83" s="529"/>
      <c r="J83" s="530"/>
      <c r="K83" s="529"/>
      <c r="L83" s="530"/>
      <c r="M83" s="60"/>
    </row>
    <row r="84" spans="1:13" s="42" customFormat="1" ht="50.25" customHeight="1" thickTop="1">
      <c r="A84" s="431"/>
      <c r="B84" s="607"/>
      <c r="C84" s="578" t="s">
        <v>16</v>
      </c>
      <c r="D84" s="432"/>
      <c r="E84" s="557" t="s">
        <v>31</v>
      </c>
      <c r="F84" s="558"/>
      <c r="G84" s="538" t="s">
        <v>258</v>
      </c>
      <c r="H84" s="539"/>
      <c r="I84" s="519" t="s">
        <v>404</v>
      </c>
      <c r="J84" s="520"/>
      <c r="K84" s="519" t="s">
        <v>187</v>
      </c>
      <c r="L84" s="520"/>
      <c r="M84" s="62"/>
    </row>
    <row r="85" spans="1:13" s="42" customFormat="1" ht="84" customHeight="1" thickBot="1">
      <c r="A85" s="431"/>
      <c r="B85" s="607"/>
      <c r="C85" s="579"/>
      <c r="D85" s="432"/>
      <c r="E85" s="616" t="s">
        <v>511</v>
      </c>
      <c r="F85" s="617"/>
      <c r="G85" s="540"/>
      <c r="H85" s="541"/>
      <c r="I85" s="531" t="s">
        <v>452</v>
      </c>
      <c r="J85" s="532"/>
      <c r="K85" s="521"/>
      <c r="L85" s="522"/>
      <c r="M85" s="62"/>
    </row>
    <row r="86" spans="1:13" ht="59.25" customHeight="1" thickTop="1">
      <c r="A86" s="428"/>
      <c r="B86" s="607"/>
      <c r="C86" s="579"/>
      <c r="D86" s="429"/>
      <c r="E86" s="535" t="s">
        <v>126</v>
      </c>
      <c r="F86" s="536"/>
      <c r="G86" s="527" t="s">
        <v>49</v>
      </c>
      <c r="H86" s="528"/>
      <c r="I86" s="535" t="s">
        <v>405</v>
      </c>
      <c r="J86" s="536"/>
      <c r="K86" s="527" t="s">
        <v>46</v>
      </c>
      <c r="L86" s="528"/>
      <c r="M86" s="60"/>
    </row>
    <row r="87" spans="1:13" ht="44.25" customHeight="1" thickBot="1">
      <c r="A87" s="428"/>
      <c r="B87" s="607"/>
      <c r="C87" s="580"/>
      <c r="D87" s="429"/>
      <c r="E87" s="564"/>
      <c r="F87" s="565"/>
      <c r="G87" s="529"/>
      <c r="H87" s="530"/>
      <c r="I87" s="564" t="s">
        <v>145</v>
      </c>
      <c r="J87" s="565"/>
      <c r="K87" s="529"/>
      <c r="L87" s="530"/>
      <c r="M87" s="60"/>
    </row>
    <row r="88" spans="1:13" s="42" customFormat="1" ht="57" customHeight="1" thickTop="1">
      <c r="A88" s="431"/>
      <c r="B88" s="607"/>
      <c r="C88" s="578" t="s">
        <v>17</v>
      </c>
      <c r="D88" s="432"/>
      <c r="E88" s="557" t="s">
        <v>459</v>
      </c>
      <c r="F88" s="558"/>
      <c r="G88" s="560" t="s">
        <v>209</v>
      </c>
      <c r="H88" s="561"/>
      <c r="I88" s="519" t="s">
        <v>390</v>
      </c>
      <c r="J88" s="520"/>
      <c r="K88" s="538" t="s">
        <v>55</v>
      </c>
      <c r="L88" s="539"/>
      <c r="M88" s="62"/>
    </row>
    <row r="89" spans="1:13" s="42" customFormat="1" ht="44.25" customHeight="1" thickBot="1">
      <c r="A89" s="431"/>
      <c r="B89" s="607"/>
      <c r="C89" s="579"/>
      <c r="D89" s="432"/>
      <c r="E89" s="527" t="s">
        <v>444</v>
      </c>
      <c r="F89" s="528"/>
      <c r="G89" s="562"/>
      <c r="H89" s="563"/>
      <c r="I89" s="521"/>
      <c r="J89" s="522"/>
      <c r="K89" s="540"/>
      <c r="L89" s="541"/>
      <c r="M89" s="62"/>
    </row>
    <row r="90" spans="1:13" ht="51.75" customHeight="1" thickTop="1">
      <c r="A90" s="428"/>
      <c r="B90" s="607"/>
      <c r="C90" s="579"/>
      <c r="D90" s="429"/>
      <c r="E90" s="535" t="s">
        <v>126</v>
      </c>
      <c r="F90" s="536"/>
      <c r="G90" s="566" t="s">
        <v>144</v>
      </c>
      <c r="H90" s="567"/>
      <c r="I90" s="531" t="s">
        <v>512</v>
      </c>
      <c r="J90" s="532"/>
      <c r="K90" s="527" t="s">
        <v>406</v>
      </c>
      <c r="L90" s="528"/>
      <c r="M90" s="60"/>
    </row>
    <row r="91" spans="1:13" ht="51.75" customHeight="1" thickBot="1">
      <c r="A91" s="428"/>
      <c r="B91" s="607"/>
      <c r="C91" s="580"/>
      <c r="D91" s="429"/>
      <c r="E91" s="564"/>
      <c r="F91" s="565"/>
      <c r="G91" s="568"/>
      <c r="H91" s="569"/>
      <c r="I91" s="533"/>
      <c r="J91" s="534"/>
      <c r="K91" s="529"/>
      <c r="L91" s="530"/>
      <c r="M91" s="60"/>
    </row>
    <row r="92" spans="1:13" ht="18.75" customHeight="1" thickTop="1">
      <c r="A92" s="419"/>
      <c r="B92" s="607"/>
      <c r="C92" s="578" t="s">
        <v>18</v>
      </c>
      <c r="D92" s="422"/>
      <c r="E92" s="519"/>
      <c r="F92" s="520"/>
      <c r="G92" s="542"/>
      <c r="H92" s="543"/>
      <c r="I92" s="538"/>
      <c r="J92" s="539"/>
      <c r="K92" s="560" t="s">
        <v>209</v>
      </c>
      <c r="L92" s="561"/>
      <c r="M92" s="60"/>
    </row>
    <row r="93" spans="1:13" ht="18.75" customHeight="1">
      <c r="A93" s="419"/>
      <c r="B93" s="607"/>
      <c r="C93" s="579"/>
      <c r="D93" s="422"/>
      <c r="E93" s="521"/>
      <c r="F93" s="522"/>
      <c r="G93" s="544"/>
      <c r="H93" s="545"/>
      <c r="I93" s="540"/>
      <c r="J93" s="541"/>
      <c r="K93" s="562"/>
      <c r="L93" s="563"/>
      <c r="M93" s="60"/>
    </row>
    <row r="94" spans="1:13" ht="18.75" customHeight="1">
      <c r="A94" s="428"/>
      <c r="B94" s="607"/>
      <c r="C94" s="579"/>
      <c r="D94" s="429"/>
      <c r="E94" s="531"/>
      <c r="F94" s="532"/>
      <c r="G94" s="523"/>
      <c r="H94" s="524"/>
      <c r="I94" s="527"/>
      <c r="J94" s="528"/>
      <c r="K94" s="566" t="s">
        <v>145</v>
      </c>
      <c r="L94" s="567"/>
      <c r="M94" s="60"/>
    </row>
    <row r="95" spans="1:13" ht="18.75" customHeight="1" thickBot="1">
      <c r="A95" s="428"/>
      <c r="B95" s="607"/>
      <c r="C95" s="580"/>
      <c r="D95" s="429"/>
      <c r="E95" s="533"/>
      <c r="F95" s="534"/>
      <c r="G95" s="525"/>
      <c r="H95" s="526"/>
      <c r="I95" s="529"/>
      <c r="J95" s="530"/>
      <c r="K95" s="568"/>
      <c r="L95" s="569"/>
      <c r="M95" s="60"/>
    </row>
    <row r="96" spans="1:13" ht="25.5" customHeight="1" thickBot="1" thickTop="1">
      <c r="A96" s="433"/>
      <c r="B96" s="150"/>
      <c r="C96" s="150"/>
      <c r="D96" s="150"/>
      <c r="E96" s="150"/>
      <c r="F96" s="150"/>
      <c r="G96" s="150"/>
      <c r="H96" s="150"/>
      <c r="I96" s="150"/>
      <c r="J96" s="150"/>
      <c r="K96" s="150"/>
      <c r="L96" s="150"/>
      <c r="M96" s="61"/>
    </row>
    <row r="97" ht="70.5" customHeight="1" thickTop="1"/>
    <row r="98" spans="2:12" ht="25.5" customHeight="1">
      <c r="B98" s="161"/>
      <c r="C98" s="161"/>
      <c r="D98" s="161"/>
      <c r="E98" s="161"/>
      <c r="F98" s="161"/>
      <c r="G98" s="161"/>
      <c r="H98" s="161"/>
      <c r="I98" s="161"/>
      <c r="J98" s="161"/>
      <c r="K98" s="161"/>
      <c r="L98" s="161"/>
    </row>
    <row r="99" spans="2:12" ht="50.25" customHeight="1">
      <c r="B99" s="559" t="s">
        <v>624</v>
      </c>
      <c r="C99" s="559"/>
      <c r="D99" s="559"/>
      <c r="E99" s="559"/>
      <c r="F99" s="559"/>
      <c r="G99" s="559"/>
      <c r="H99" s="559"/>
      <c r="I99" s="559"/>
      <c r="J99" s="559"/>
      <c r="K99" s="559"/>
      <c r="L99" s="559"/>
    </row>
  </sheetData>
  <sheetProtection/>
  <mergeCells count="237">
    <mergeCell ref="A2:E2"/>
    <mergeCell ref="A1:E1"/>
    <mergeCell ref="I16:J17"/>
    <mergeCell ref="I18:J19"/>
    <mergeCell ref="G41:H41"/>
    <mergeCell ref="G42:H42"/>
    <mergeCell ref="G12:H12"/>
    <mergeCell ref="G13:H13"/>
    <mergeCell ref="G14:H14"/>
    <mergeCell ref="G15:H15"/>
    <mergeCell ref="G58:H59"/>
    <mergeCell ref="G71:H71"/>
    <mergeCell ref="G72:H72"/>
    <mergeCell ref="I50:J51"/>
    <mergeCell ref="I67:J68"/>
    <mergeCell ref="I65:J66"/>
    <mergeCell ref="E46:F46"/>
    <mergeCell ref="F18:F19"/>
    <mergeCell ref="E24:E25"/>
    <mergeCell ref="E49:F49"/>
    <mergeCell ref="G43:H43"/>
    <mergeCell ref="G44:H44"/>
    <mergeCell ref="G46:H47"/>
    <mergeCell ref="E35:F36"/>
    <mergeCell ref="G84:H85"/>
    <mergeCell ref="I71:J71"/>
    <mergeCell ref="E85:F85"/>
    <mergeCell ref="I76:J76"/>
    <mergeCell ref="I77:J77"/>
    <mergeCell ref="I78:J78"/>
    <mergeCell ref="I72:J72"/>
    <mergeCell ref="I84:J84"/>
    <mergeCell ref="E75:F76"/>
    <mergeCell ref="G80:H81"/>
    <mergeCell ref="I41:J42"/>
    <mergeCell ref="E29:E30"/>
    <mergeCell ref="E31:E32"/>
    <mergeCell ref="E33:F34"/>
    <mergeCell ref="E71:F72"/>
    <mergeCell ref="E73:F74"/>
    <mergeCell ref="I40:J40"/>
    <mergeCell ref="I39:J39"/>
    <mergeCell ref="I37:J37"/>
    <mergeCell ref="I38:J38"/>
    <mergeCell ref="K94:L95"/>
    <mergeCell ref="K90:L91"/>
    <mergeCell ref="I88:J89"/>
    <mergeCell ref="I82:J83"/>
    <mergeCell ref="I92:J93"/>
    <mergeCell ref="K67:L68"/>
    <mergeCell ref="K73:L74"/>
    <mergeCell ref="I85:J85"/>
    <mergeCell ref="I75:J75"/>
    <mergeCell ref="I86:J86"/>
    <mergeCell ref="I87:J87"/>
    <mergeCell ref="K65:L66"/>
    <mergeCell ref="K71:L72"/>
    <mergeCell ref="I52:J53"/>
    <mergeCell ref="K54:L55"/>
    <mergeCell ref="K82:L83"/>
    <mergeCell ref="K56:L57"/>
    <mergeCell ref="I73:J73"/>
    <mergeCell ref="I74:J74"/>
    <mergeCell ref="I56:J57"/>
    <mergeCell ref="K75:L76"/>
    <mergeCell ref="K77:L78"/>
    <mergeCell ref="I54:J55"/>
    <mergeCell ref="G65:H66"/>
    <mergeCell ref="K53:L53"/>
    <mergeCell ref="G56:H57"/>
    <mergeCell ref="I69:J70"/>
    <mergeCell ref="I63:J64"/>
    <mergeCell ref="I58:J59"/>
    <mergeCell ref="G52:H53"/>
    <mergeCell ref="I90:J91"/>
    <mergeCell ref="K86:L87"/>
    <mergeCell ref="B80:B95"/>
    <mergeCell ref="C84:C87"/>
    <mergeCell ref="C80:C83"/>
    <mergeCell ref="C88:C91"/>
    <mergeCell ref="C92:C95"/>
    <mergeCell ref="E90:F90"/>
    <mergeCell ref="G94:H95"/>
    <mergeCell ref="E86:F86"/>
    <mergeCell ref="E87:F87"/>
    <mergeCell ref="B63:B78"/>
    <mergeCell ref="C63:C66"/>
    <mergeCell ref="C67:C70"/>
    <mergeCell ref="C75:C78"/>
    <mergeCell ref="C71:C74"/>
    <mergeCell ref="E63:F63"/>
    <mergeCell ref="E84:F84"/>
    <mergeCell ref="E65:F65"/>
    <mergeCell ref="B46:B61"/>
    <mergeCell ref="C46:C49"/>
    <mergeCell ref="C54:C57"/>
    <mergeCell ref="C58:C61"/>
    <mergeCell ref="B29:B44"/>
    <mergeCell ref="G54:H55"/>
    <mergeCell ref="E56:F57"/>
    <mergeCell ref="E50:F51"/>
    <mergeCell ref="E54:F55"/>
    <mergeCell ref="F31:F32"/>
    <mergeCell ref="C50:C53"/>
    <mergeCell ref="E16:E17"/>
    <mergeCell ref="E18:E19"/>
    <mergeCell ref="F16:F17"/>
    <mergeCell ref="C12:C15"/>
    <mergeCell ref="E39:F40"/>
    <mergeCell ref="F29:F30"/>
    <mergeCell ref="E12:E13"/>
    <mergeCell ref="E14:E15"/>
    <mergeCell ref="E48:F48"/>
    <mergeCell ref="K24:L25"/>
    <mergeCell ref="B12:B27"/>
    <mergeCell ref="C29:C32"/>
    <mergeCell ref="I29:J30"/>
    <mergeCell ref="I31:J32"/>
    <mergeCell ref="I12:J13"/>
    <mergeCell ref="I14:J15"/>
    <mergeCell ref="I43:J44"/>
    <mergeCell ref="I35:J36"/>
    <mergeCell ref="K16:L17"/>
    <mergeCell ref="G26:H27"/>
    <mergeCell ref="G24:H25"/>
    <mergeCell ref="G17:H17"/>
    <mergeCell ref="K26:L27"/>
    <mergeCell ref="G38:H38"/>
    <mergeCell ref="G39:H39"/>
    <mergeCell ref="K37:L38"/>
    <mergeCell ref="G9:H9"/>
    <mergeCell ref="G63:H64"/>
    <mergeCell ref="E37:F38"/>
    <mergeCell ref="G75:H76"/>
    <mergeCell ref="I22:J22"/>
    <mergeCell ref="I23:J23"/>
    <mergeCell ref="G10:H10"/>
    <mergeCell ref="E10:F10"/>
    <mergeCell ref="I48:J49"/>
    <mergeCell ref="I46:J47"/>
    <mergeCell ref="K10:L10"/>
    <mergeCell ref="A4:E4"/>
    <mergeCell ref="K22:L23"/>
    <mergeCell ref="E9:F9"/>
    <mergeCell ref="G18:H18"/>
    <mergeCell ref="E7:L7"/>
    <mergeCell ref="K12:L13"/>
    <mergeCell ref="E20:F21"/>
    <mergeCell ref="K14:L15"/>
    <mergeCell ref="I9:J9"/>
    <mergeCell ref="I10:J10"/>
    <mergeCell ref="G29:H30"/>
    <mergeCell ref="G33:H34"/>
    <mergeCell ref="G35:H36"/>
    <mergeCell ref="I20:J20"/>
    <mergeCell ref="I21:J21"/>
    <mergeCell ref="I24:J25"/>
    <mergeCell ref="I26:J27"/>
    <mergeCell ref="G19:H19"/>
    <mergeCell ref="G16:H16"/>
    <mergeCell ref="F1:L2"/>
    <mergeCell ref="F3:L3"/>
    <mergeCell ref="K29:L30"/>
    <mergeCell ref="I60:J61"/>
    <mergeCell ref="F24:F25"/>
    <mergeCell ref="G22:H23"/>
    <mergeCell ref="K18:L19"/>
    <mergeCell ref="K9:L9"/>
    <mergeCell ref="F4:L4"/>
    <mergeCell ref="G20:H21"/>
    <mergeCell ref="C16:C19"/>
    <mergeCell ref="C41:C44"/>
    <mergeCell ref="G73:H73"/>
    <mergeCell ref="C24:C27"/>
    <mergeCell ref="G60:H61"/>
    <mergeCell ref="G48:H49"/>
    <mergeCell ref="G31:H32"/>
    <mergeCell ref="G67:H68"/>
    <mergeCell ref="G69:H70"/>
    <mergeCell ref="G40:H40"/>
    <mergeCell ref="C20:C23"/>
    <mergeCell ref="G74:H74"/>
    <mergeCell ref="G37:H37"/>
    <mergeCell ref="K46:L47"/>
    <mergeCell ref="E26:E27"/>
    <mergeCell ref="F26:F27"/>
    <mergeCell ref="C33:C36"/>
    <mergeCell ref="C37:C40"/>
    <mergeCell ref="E64:F64"/>
    <mergeCell ref="E66:F66"/>
    <mergeCell ref="G90:H91"/>
    <mergeCell ref="K84:L85"/>
    <mergeCell ref="E94:F95"/>
    <mergeCell ref="E80:F81"/>
    <mergeCell ref="K20:L21"/>
    <mergeCell ref="E82:F83"/>
    <mergeCell ref="E43:F44"/>
    <mergeCell ref="E22:F23"/>
    <mergeCell ref="E41:F42"/>
    <mergeCell ref="I33:J34"/>
    <mergeCell ref="B99:L99"/>
    <mergeCell ref="I94:J95"/>
    <mergeCell ref="G86:H87"/>
    <mergeCell ref="K92:L93"/>
    <mergeCell ref="K88:L89"/>
    <mergeCell ref="G82:H83"/>
    <mergeCell ref="G92:H93"/>
    <mergeCell ref="G88:H89"/>
    <mergeCell ref="E92:F93"/>
    <mergeCell ref="E91:F91"/>
    <mergeCell ref="E89:F89"/>
    <mergeCell ref="E52:F53"/>
    <mergeCell ref="E77:F78"/>
    <mergeCell ref="E67:E68"/>
    <mergeCell ref="F67:F68"/>
    <mergeCell ref="K51:L51"/>
    <mergeCell ref="K80:L81"/>
    <mergeCell ref="K69:L70"/>
    <mergeCell ref="E88:F88"/>
    <mergeCell ref="G50:H51"/>
    <mergeCell ref="F5:K5"/>
    <mergeCell ref="I80:J81"/>
    <mergeCell ref="K39:L40"/>
    <mergeCell ref="K58:L59"/>
    <mergeCell ref="G77:H78"/>
    <mergeCell ref="E47:F47"/>
    <mergeCell ref="E69:E70"/>
    <mergeCell ref="F69:F70"/>
    <mergeCell ref="K31:L32"/>
    <mergeCell ref="E8:L8"/>
    <mergeCell ref="K33:L34"/>
    <mergeCell ref="K63:L64"/>
    <mergeCell ref="K60:L61"/>
    <mergeCell ref="K48:L49"/>
    <mergeCell ref="K50:L50"/>
    <mergeCell ref="K35:L36"/>
    <mergeCell ref="K52:L52"/>
  </mergeCells>
  <printOptions horizontalCentered="1" verticalCentered="1"/>
  <pageMargins left="0.2362204724409449" right="0.1968503937007874" top="0.5905511811023623" bottom="0.5905511811023623" header="0.31496062992125984" footer="0.31496062992125984"/>
  <pageSetup fitToWidth="2" fitToHeight="1" horizontalDpi="600" verticalDpi="600" orientation="portrait" paperSize="8" scale="25" r:id="rId1"/>
</worksheet>
</file>

<file path=xl/worksheets/sheet2.xml><?xml version="1.0" encoding="utf-8"?>
<worksheet xmlns="http://schemas.openxmlformats.org/spreadsheetml/2006/main" xmlns:r="http://schemas.openxmlformats.org/officeDocument/2006/relationships">
  <sheetPr>
    <pageSetUpPr fitToPage="1"/>
  </sheetPr>
  <dimension ref="A1:X108"/>
  <sheetViews>
    <sheetView zoomScale="30" zoomScaleNormal="30" zoomScalePageLayoutView="0" workbookViewId="0" topLeftCell="A1">
      <selection activeCell="A1" sqref="A1:E2"/>
    </sheetView>
  </sheetViews>
  <sheetFormatPr defaultColWidth="9.00390625" defaultRowHeight="12.75"/>
  <cols>
    <col min="1" max="1" width="5.75390625" style="1" customWidth="1"/>
    <col min="2" max="2" width="26.625" style="381" customWidth="1"/>
    <col min="3" max="3" width="43.00390625" style="1" customWidth="1"/>
    <col min="4" max="4" width="5.375" style="1" customWidth="1"/>
    <col min="5" max="10" width="67.125" style="1" customWidth="1"/>
    <col min="11" max="11" width="86.75390625" style="1" customWidth="1"/>
    <col min="12" max="14" width="78.625" style="1" customWidth="1"/>
    <col min="15" max="15" width="4.875" style="1" customWidth="1"/>
    <col min="16" max="16" width="42.00390625" style="382" customWidth="1"/>
    <col min="17" max="21" width="71.875" style="382" customWidth="1"/>
    <col min="22" max="22" width="71.875" style="95" customWidth="1"/>
    <col min="23" max="16384" width="9.125" style="3" customWidth="1"/>
  </cols>
  <sheetData>
    <row r="1" spans="1:22" ht="115.5" customHeight="1">
      <c r="A1" s="829" t="s">
        <v>621</v>
      </c>
      <c r="B1" s="829"/>
      <c r="C1" s="829"/>
      <c r="D1" s="829"/>
      <c r="E1" s="829"/>
      <c r="F1" s="711" t="s">
        <v>14</v>
      </c>
      <c r="G1" s="711"/>
      <c r="H1" s="711"/>
      <c r="I1" s="711"/>
      <c r="J1" s="711"/>
      <c r="K1" s="711"/>
      <c r="L1" s="711"/>
      <c r="M1" s="711"/>
      <c r="N1" s="711"/>
      <c r="O1" s="711"/>
      <c r="P1" s="711"/>
      <c r="Q1" s="711"/>
      <c r="R1" s="711"/>
      <c r="S1" s="711"/>
      <c r="T1" s="711"/>
      <c r="U1" s="711"/>
      <c r="V1" s="711"/>
    </row>
    <row r="2" spans="1:22" ht="110.25" customHeight="1">
      <c r="A2" s="829"/>
      <c r="B2" s="829"/>
      <c r="C2" s="829"/>
      <c r="D2" s="829"/>
      <c r="E2" s="829"/>
      <c r="F2" s="712" t="s">
        <v>247</v>
      </c>
      <c r="G2" s="712"/>
      <c r="H2" s="712"/>
      <c r="I2" s="712"/>
      <c r="J2" s="712"/>
      <c r="K2" s="712"/>
      <c r="L2" s="712"/>
      <c r="M2" s="712"/>
      <c r="N2" s="712"/>
      <c r="O2" s="712"/>
      <c r="P2" s="712"/>
      <c r="Q2" s="712"/>
      <c r="R2" s="712"/>
      <c r="S2" s="712"/>
      <c r="T2" s="712"/>
      <c r="U2" s="712"/>
      <c r="V2" s="712"/>
    </row>
    <row r="3" spans="1:22" ht="66" customHeight="1">
      <c r="A3" s="834" t="s">
        <v>249</v>
      </c>
      <c r="B3" s="834"/>
      <c r="C3" s="834"/>
      <c r="D3" s="834"/>
      <c r="E3" s="834"/>
      <c r="F3" s="713" t="s">
        <v>26</v>
      </c>
      <c r="G3" s="713"/>
      <c r="H3" s="713"/>
      <c r="I3" s="713"/>
      <c r="J3" s="713"/>
      <c r="K3" s="713"/>
      <c r="L3" s="713"/>
      <c r="M3" s="713"/>
      <c r="N3" s="713"/>
      <c r="O3" s="713"/>
      <c r="P3" s="713"/>
      <c r="Q3" s="713"/>
      <c r="R3" s="713"/>
      <c r="S3" s="713"/>
      <c r="T3" s="713"/>
      <c r="U3" s="713"/>
      <c r="V3" s="713"/>
    </row>
    <row r="4" spans="1:23" ht="73.5" customHeight="1">
      <c r="A4" s="162"/>
      <c r="B4" s="380"/>
      <c r="C4" s="162"/>
      <c r="D4" s="162"/>
      <c r="E4" s="162"/>
      <c r="F4" s="714" t="s">
        <v>177</v>
      </c>
      <c r="G4" s="714"/>
      <c r="H4" s="714"/>
      <c r="I4" s="714"/>
      <c r="J4" s="714"/>
      <c r="K4" s="714"/>
      <c r="L4" s="714"/>
      <c r="M4" s="714"/>
      <c r="N4" s="714"/>
      <c r="O4" s="714"/>
      <c r="P4" s="714"/>
      <c r="Q4" s="714"/>
      <c r="R4" s="714"/>
      <c r="S4" s="714"/>
      <c r="T4" s="714"/>
      <c r="U4" s="714"/>
      <c r="V4" s="714"/>
      <c r="W4" s="714"/>
    </row>
    <row r="5" spans="21:23" ht="60.75" customHeight="1" thickBot="1">
      <c r="U5" s="715" t="s">
        <v>34</v>
      </c>
      <c r="V5" s="715"/>
      <c r="W5" s="715"/>
    </row>
    <row r="6" spans="1:23" s="5" customFormat="1" ht="36.75" customHeight="1" thickBot="1" thickTop="1">
      <c r="A6" s="383"/>
      <c r="B6" s="163"/>
      <c r="C6" s="163"/>
      <c r="D6" s="163"/>
      <c r="E6" s="163"/>
      <c r="F6" s="163"/>
      <c r="G6" s="163"/>
      <c r="H6" s="163"/>
      <c r="I6" s="163"/>
      <c r="J6" s="163"/>
      <c r="K6" s="163"/>
      <c r="L6" s="163"/>
      <c r="M6" s="163"/>
      <c r="N6" s="163"/>
      <c r="O6" s="163"/>
      <c r="P6" s="163"/>
      <c r="Q6" s="163"/>
      <c r="R6" s="163"/>
      <c r="S6" s="163"/>
      <c r="T6" s="163"/>
      <c r="U6" s="163"/>
      <c r="V6" s="116"/>
      <c r="W6" s="117"/>
    </row>
    <row r="7" spans="1:23" s="5" customFormat="1" ht="42.75" customHeight="1" thickBot="1" thickTop="1">
      <c r="A7" s="384"/>
      <c r="B7" s="467"/>
      <c r="C7" s="470" t="s">
        <v>4</v>
      </c>
      <c r="D7" s="385"/>
      <c r="E7" s="831" t="s">
        <v>27</v>
      </c>
      <c r="F7" s="832"/>
      <c r="G7" s="832"/>
      <c r="H7" s="832"/>
      <c r="I7" s="832"/>
      <c r="J7" s="832"/>
      <c r="K7" s="832"/>
      <c r="L7" s="832"/>
      <c r="M7" s="832"/>
      <c r="N7" s="833"/>
      <c r="O7" s="386"/>
      <c r="P7" s="781" t="s">
        <v>84</v>
      </c>
      <c r="Q7" s="782"/>
      <c r="R7" s="782"/>
      <c r="S7" s="782"/>
      <c r="T7" s="782"/>
      <c r="U7" s="782"/>
      <c r="V7" s="783"/>
      <c r="W7" s="6"/>
    </row>
    <row r="8" spans="1:24" s="5" customFormat="1" ht="63" customHeight="1" thickBot="1" thickTop="1">
      <c r="A8" s="384"/>
      <c r="B8" s="468" t="s">
        <v>12</v>
      </c>
      <c r="C8" s="471"/>
      <c r="D8" s="385"/>
      <c r="E8" s="839" t="s">
        <v>618</v>
      </c>
      <c r="F8" s="840"/>
      <c r="G8" s="840"/>
      <c r="H8" s="840"/>
      <c r="I8" s="840"/>
      <c r="J8" s="840"/>
      <c r="K8" s="840"/>
      <c r="L8" s="840"/>
      <c r="M8" s="840"/>
      <c r="N8" s="841"/>
      <c r="O8" s="387"/>
      <c r="P8" s="716" t="s">
        <v>3</v>
      </c>
      <c r="Q8" s="784" t="s">
        <v>619</v>
      </c>
      <c r="R8" s="785"/>
      <c r="S8" s="785"/>
      <c r="T8" s="785"/>
      <c r="U8" s="785"/>
      <c r="V8" s="786"/>
      <c r="W8" s="115"/>
      <c r="X8" s="119"/>
    </row>
    <row r="9" spans="1:23" s="5" customFormat="1" ht="63" customHeight="1" thickBot="1" thickTop="1">
      <c r="A9" s="384"/>
      <c r="B9" s="468" t="s">
        <v>6</v>
      </c>
      <c r="C9" s="471" t="s">
        <v>22</v>
      </c>
      <c r="D9" s="385"/>
      <c r="E9" s="787" t="s">
        <v>549</v>
      </c>
      <c r="F9" s="844"/>
      <c r="G9" s="844"/>
      <c r="H9" s="844"/>
      <c r="I9" s="844"/>
      <c r="J9" s="788"/>
      <c r="K9" s="787" t="s">
        <v>189</v>
      </c>
      <c r="L9" s="788"/>
      <c r="M9" s="850" t="s">
        <v>553</v>
      </c>
      <c r="N9" s="851"/>
      <c r="O9" s="386"/>
      <c r="P9" s="717"/>
      <c r="Q9" s="787" t="s">
        <v>554</v>
      </c>
      <c r="R9" s="788"/>
      <c r="S9" s="787" t="s">
        <v>555</v>
      </c>
      <c r="T9" s="788"/>
      <c r="U9" s="789" t="s">
        <v>556</v>
      </c>
      <c r="V9" s="790"/>
      <c r="W9" s="118"/>
    </row>
    <row r="10" spans="1:23" s="5" customFormat="1" ht="42.75" customHeight="1" thickBot="1" thickTop="1">
      <c r="A10" s="384"/>
      <c r="B10" s="472"/>
      <c r="C10" s="473" t="s">
        <v>5</v>
      </c>
      <c r="D10" s="385"/>
      <c r="E10" s="842" t="s">
        <v>550</v>
      </c>
      <c r="F10" s="843"/>
      <c r="G10" s="842" t="s">
        <v>551</v>
      </c>
      <c r="H10" s="843"/>
      <c r="I10" s="842" t="s">
        <v>552</v>
      </c>
      <c r="J10" s="843"/>
      <c r="K10" s="842" t="s">
        <v>13</v>
      </c>
      <c r="L10" s="843"/>
      <c r="M10" s="842" t="s">
        <v>13</v>
      </c>
      <c r="N10" s="843"/>
      <c r="O10" s="386"/>
      <c r="P10" s="717"/>
      <c r="Q10" s="720" t="s">
        <v>13</v>
      </c>
      <c r="R10" s="721"/>
      <c r="S10" s="720" t="s">
        <v>13</v>
      </c>
      <c r="T10" s="721"/>
      <c r="U10" s="733" t="s">
        <v>13</v>
      </c>
      <c r="V10" s="734"/>
      <c r="W10" s="118"/>
    </row>
    <row r="11" spans="1:23" s="5" customFormat="1" ht="35.25" customHeight="1" thickBot="1" thickTop="1">
      <c r="A11" s="388"/>
      <c r="B11" s="389"/>
      <c r="C11" s="390"/>
      <c r="D11" s="391"/>
      <c r="E11" s="164"/>
      <c r="F11" s="164"/>
      <c r="G11" s="164"/>
      <c r="H11" s="164"/>
      <c r="I11" s="164"/>
      <c r="J11" s="164"/>
      <c r="K11" s="165"/>
      <c r="L11" s="165"/>
      <c r="M11" s="165"/>
      <c r="N11" s="166"/>
      <c r="O11" s="166"/>
      <c r="P11" s="392"/>
      <c r="Q11" s="166"/>
      <c r="R11" s="393"/>
      <c r="S11" s="393"/>
      <c r="T11" s="393"/>
      <c r="U11" s="393"/>
      <c r="V11" s="97"/>
      <c r="W11" s="118"/>
    </row>
    <row r="12" spans="1:23" s="5" customFormat="1" ht="107.25" customHeight="1" thickTop="1">
      <c r="A12" s="384"/>
      <c r="B12" s="845" t="s">
        <v>7</v>
      </c>
      <c r="C12" s="819" t="s">
        <v>15</v>
      </c>
      <c r="D12" s="385"/>
      <c r="E12" s="619"/>
      <c r="F12" s="620"/>
      <c r="G12" s="620"/>
      <c r="H12" s="620"/>
      <c r="I12" s="620"/>
      <c r="J12" s="621"/>
      <c r="K12" s="852" t="s">
        <v>330</v>
      </c>
      <c r="L12" s="853"/>
      <c r="M12" s="699" t="s">
        <v>275</v>
      </c>
      <c r="N12" s="700"/>
      <c r="O12" s="394"/>
      <c r="P12" s="759" t="s">
        <v>17</v>
      </c>
      <c r="Q12" s="660" t="s">
        <v>122</v>
      </c>
      <c r="R12" s="661"/>
      <c r="S12" s="743" t="s">
        <v>547</v>
      </c>
      <c r="T12" s="744"/>
      <c r="U12" s="660" t="s">
        <v>496</v>
      </c>
      <c r="V12" s="661"/>
      <c r="W12" s="118"/>
    </row>
    <row r="13" spans="1:23" s="5" customFormat="1" ht="32.25" customHeight="1" thickBot="1">
      <c r="A13" s="384"/>
      <c r="B13" s="846"/>
      <c r="C13" s="848"/>
      <c r="D13" s="385"/>
      <c r="E13" s="619"/>
      <c r="F13" s="620"/>
      <c r="G13" s="620"/>
      <c r="H13" s="620"/>
      <c r="I13" s="620"/>
      <c r="J13" s="621"/>
      <c r="K13" s="636" t="s">
        <v>465</v>
      </c>
      <c r="L13" s="638"/>
      <c r="M13" s="701"/>
      <c r="N13" s="702"/>
      <c r="O13" s="394"/>
      <c r="P13" s="667"/>
      <c r="Q13" s="662"/>
      <c r="R13" s="663"/>
      <c r="S13" s="745"/>
      <c r="T13" s="746"/>
      <c r="U13" s="662"/>
      <c r="V13" s="663"/>
      <c r="W13" s="118"/>
    </row>
    <row r="14" spans="1:23" s="5" customFormat="1" ht="53.25" customHeight="1" thickTop="1">
      <c r="A14" s="384"/>
      <c r="B14" s="846"/>
      <c r="C14" s="848"/>
      <c r="D14" s="385"/>
      <c r="E14" s="622"/>
      <c r="F14" s="623"/>
      <c r="G14" s="623"/>
      <c r="H14" s="623"/>
      <c r="I14" s="623"/>
      <c r="J14" s="624"/>
      <c r="K14" s="644"/>
      <c r="L14" s="645"/>
      <c r="M14" s="654" t="s">
        <v>38</v>
      </c>
      <c r="N14" s="655"/>
      <c r="O14" s="394"/>
      <c r="P14" s="667"/>
      <c r="Q14" s="527" t="s">
        <v>69</v>
      </c>
      <c r="R14" s="528"/>
      <c r="S14" s="531" t="s">
        <v>266</v>
      </c>
      <c r="T14" s="532"/>
      <c r="U14" s="527" t="s">
        <v>468</v>
      </c>
      <c r="V14" s="528"/>
      <c r="W14" s="118"/>
    </row>
    <row r="15" spans="1:23" s="5" customFormat="1" ht="32.25" customHeight="1" thickBot="1">
      <c r="A15" s="384"/>
      <c r="B15" s="846"/>
      <c r="C15" s="849"/>
      <c r="D15" s="385"/>
      <c r="E15" s="625"/>
      <c r="F15" s="626"/>
      <c r="G15" s="626"/>
      <c r="H15" s="626"/>
      <c r="I15" s="626"/>
      <c r="J15" s="627"/>
      <c r="K15" s="631"/>
      <c r="L15" s="632"/>
      <c r="M15" s="656"/>
      <c r="N15" s="657"/>
      <c r="O15" s="394"/>
      <c r="P15" s="668"/>
      <c r="Q15" s="529"/>
      <c r="R15" s="530"/>
      <c r="S15" s="533"/>
      <c r="T15" s="534"/>
      <c r="U15" s="529"/>
      <c r="V15" s="530"/>
      <c r="W15" s="118"/>
    </row>
    <row r="16" spans="1:23" s="5" customFormat="1" ht="55.5" customHeight="1" thickTop="1">
      <c r="A16" s="384"/>
      <c r="B16" s="846"/>
      <c r="C16" s="816" t="s">
        <v>16</v>
      </c>
      <c r="D16" s="385"/>
      <c r="E16" s="633" t="s">
        <v>217</v>
      </c>
      <c r="F16" s="634"/>
      <c r="G16" s="634"/>
      <c r="H16" s="634"/>
      <c r="I16" s="634"/>
      <c r="J16" s="635"/>
      <c r="K16" s="809" t="s">
        <v>327</v>
      </c>
      <c r="L16" s="810"/>
      <c r="M16" s="795" t="s">
        <v>333</v>
      </c>
      <c r="N16" s="796"/>
      <c r="O16" s="394"/>
      <c r="P16" s="666" t="s">
        <v>18</v>
      </c>
      <c r="Q16" s="660" t="s">
        <v>335</v>
      </c>
      <c r="R16" s="661"/>
      <c r="S16" s="660" t="s">
        <v>336</v>
      </c>
      <c r="T16" s="661"/>
      <c r="U16" s="729" t="s">
        <v>338</v>
      </c>
      <c r="V16" s="730"/>
      <c r="W16" s="118"/>
    </row>
    <row r="17" spans="1:23" s="5" customFormat="1" ht="32.25" customHeight="1">
      <c r="A17" s="384"/>
      <c r="B17" s="846"/>
      <c r="C17" s="817"/>
      <c r="D17" s="385"/>
      <c r="E17" s="633"/>
      <c r="F17" s="634"/>
      <c r="G17" s="634"/>
      <c r="H17" s="634"/>
      <c r="I17" s="634"/>
      <c r="J17" s="635"/>
      <c r="K17" s="811"/>
      <c r="L17" s="812"/>
      <c r="M17" s="797"/>
      <c r="N17" s="798"/>
      <c r="O17" s="394"/>
      <c r="P17" s="667"/>
      <c r="Q17" s="662"/>
      <c r="R17" s="663"/>
      <c r="S17" s="662"/>
      <c r="T17" s="663"/>
      <c r="U17" s="731"/>
      <c r="V17" s="732"/>
      <c r="W17" s="118"/>
    </row>
    <row r="18" spans="1:23" s="5" customFormat="1" ht="32.25" customHeight="1">
      <c r="A18" s="384"/>
      <c r="B18" s="846"/>
      <c r="C18" s="817"/>
      <c r="D18" s="385"/>
      <c r="E18" s="636" t="s">
        <v>103</v>
      </c>
      <c r="F18" s="637"/>
      <c r="G18" s="637"/>
      <c r="H18" s="637"/>
      <c r="I18" s="637"/>
      <c r="J18" s="638"/>
      <c r="K18" s="636" t="s">
        <v>37</v>
      </c>
      <c r="L18" s="638"/>
      <c r="M18" s="801" t="s">
        <v>332</v>
      </c>
      <c r="N18" s="802"/>
      <c r="O18" s="394"/>
      <c r="P18" s="667"/>
      <c r="Q18" s="527" t="s">
        <v>124</v>
      </c>
      <c r="R18" s="528"/>
      <c r="S18" s="527" t="s">
        <v>78</v>
      </c>
      <c r="T18" s="528"/>
      <c r="U18" s="646" t="s">
        <v>107</v>
      </c>
      <c r="V18" s="647"/>
      <c r="W18" s="118"/>
    </row>
    <row r="19" spans="1:23" s="5" customFormat="1" ht="32.25" customHeight="1" thickBot="1">
      <c r="A19" s="384"/>
      <c r="B19" s="846"/>
      <c r="C19" s="818"/>
      <c r="D19" s="385"/>
      <c r="E19" s="639"/>
      <c r="F19" s="640"/>
      <c r="G19" s="640"/>
      <c r="H19" s="640"/>
      <c r="I19" s="640"/>
      <c r="J19" s="641"/>
      <c r="K19" s="639"/>
      <c r="L19" s="641"/>
      <c r="M19" s="803"/>
      <c r="N19" s="804"/>
      <c r="O19" s="394"/>
      <c r="P19" s="668"/>
      <c r="Q19" s="529"/>
      <c r="R19" s="530"/>
      <c r="S19" s="529"/>
      <c r="T19" s="530"/>
      <c r="U19" s="648"/>
      <c r="V19" s="649"/>
      <c r="W19" s="118"/>
    </row>
    <row r="20" spans="1:23" s="5" customFormat="1" ht="62.25" customHeight="1" thickTop="1">
      <c r="A20" s="384"/>
      <c r="B20" s="846"/>
      <c r="C20" s="816" t="s">
        <v>17</v>
      </c>
      <c r="D20" s="385"/>
      <c r="E20" s="660" t="s">
        <v>33</v>
      </c>
      <c r="F20" s="684"/>
      <c r="G20" s="684"/>
      <c r="H20" s="684"/>
      <c r="I20" s="684"/>
      <c r="J20" s="661"/>
      <c r="K20" s="809" t="s">
        <v>328</v>
      </c>
      <c r="L20" s="810"/>
      <c r="M20" s="658" t="s">
        <v>276</v>
      </c>
      <c r="N20" s="659"/>
      <c r="O20" s="394"/>
      <c r="P20" s="666" t="s">
        <v>19</v>
      </c>
      <c r="Q20" s="660" t="s">
        <v>234</v>
      </c>
      <c r="R20" s="661"/>
      <c r="S20" s="540" t="s">
        <v>123</v>
      </c>
      <c r="T20" s="541"/>
      <c r="U20" s="739" t="s">
        <v>339</v>
      </c>
      <c r="V20" s="740"/>
      <c r="W20" s="118"/>
    </row>
    <row r="21" spans="1:23" s="5" customFormat="1" ht="32.25" customHeight="1" thickBot="1">
      <c r="A21" s="384"/>
      <c r="B21" s="846"/>
      <c r="C21" s="817"/>
      <c r="D21" s="385"/>
      <c r="E21" s="662"/>
      <c r="F21" s="685"/>
      <c r="G21" s="685"/>
      <c r="H21" s="685"/>
      <c r="I21" s="685"/>
      <c r="J21" s="663"/>
      <c r="K21" s="811"/>
      <c r="L21" s="812"/>
      <c r="M21" s="633"/>
      <c r="N21" s="635"/>
      <c r="O21" s="394"/>
      <c r="P21" s="667"/>
      <c r="Q21" s="662"/>
      <c r="R21" s="663"/>
      <c r="S21" s="650" t="s">
        <v>76</v>
      </c>
      <c r="T21" s="651"/>
      <c r="U21" s="741"/>
      <c r="V21" s="742"/>
      <c r="W21" s="118"/>
    </row>
    <row r="22" spans="1:23" s="5" customFormat="1" ht="74.25" customHeight="1" thickTop="1">
      <c r="A22" s="384"/>
      <c r="B22" s="846"/>
      <c r="C22" s="817"/>
      <c r="D22" s="385"/>
      <c r="E22" s="723" t="s">
        <v>36</v>
      </c>
      <c r="F22" s="724"/>
      <c r="G22" s="724"/>
      <c r="H22" s="724"/>
      <c r="I22" s="724"/>
      <c r="J22" s="725"/>
      <c r="K22" s="636" t="s">
        <v>37</v>
      </c>
      <c r="L22" s="638"/>
      <c r="M22" s="805" t="s">
        <v>38</v>
      </c>
      <c r="N22" s="806"/>
      <c r="O22" s="394"/>
      <c r="P22" s="667"/>
      <c r="Q22" s="527" t="s">
        <v>75</v>
      </c>
      <c r="R22" s="528"/>
      <c r="S22" s="535" t="s">
        <v>337</v>
      </c>
      <c r="T22" s="536"/>
      <c r="U22" s="735" t="s">
        <v>69</v>
      </c>
      <c r="V22" s="736"/>
      <c r="W22" s="118"/>
    </row>
    <row r="23" spans="1:23" s="5" customFormat="1" ht="32.25" customHeight="1" thickBot="1">
      <c r="A23" s="384"/>
      <c r="B23" s="846"/>
      <c r="C23" s="818"/>
      <c r="D23" s="385"/>
      <c r="E23" s="726"/>
      <c r="F23" s="727"/>
      <c r="G23" s="727"/>
      <c r="H23" s="727"/>
      <c r="I23" s="727"/>
      <c r="J23" s="728"/>
      <c r="K23" s="639"/>
      <c r="L23" s="641"/>
      <c r="M23" s="807"/>
      <c r="N23" s="808"/>
      <c r="O23" s="394"/>
      <c r="P23" s="668"/>
      <c r="Q23" s="527"/>
      <c r="R23" s="528"/>
      <c r="S23" s="718" t="s">
        <v>78</v>
      </c>
      <c r="T23" s="719"/>
      <c r="U23" s="737"/>
      <c r="V23" s="738"/>
      <c r="W23" s="118"/>
    </row>
    <row r="24" spans="1:23" s="5" customFormat="1" ht="32.25" customHeight="1" thickTop="1">
      <c r="A24" s="384"/>
      <c r="B24" s="846"/>
      <c r="C24" s="816" t="s">
        <v>18</v>
      </c>
      <c r="D24" s="385"/>
      <c r="E24" s="686" t="s">
        <v>66</v>
      </c>
      <c r="F24" s="687"/>
      <c r="G24" s="686" t="s">
        <v>66</v>
      </c>
      <c r="H24" s="687"/>
      <c r="I24" s="642"/>
      <c r="J24" s="643"/>
      <c r="K24" s="837" t="s">
        <v>33</v>
      </c>
      <c r="L24" s="520"/>
      <c r="M24" s="443"/>
      <c r="N24" s="444"/>
      <c r="O24" s="394"/>
      <c r="P24" s="666" t="s">
        <v>20</v>
      </c>
      <c r="Q24" s="519"/>
      <c r="R24" s="520"/>
      <c r="S24" s="519"/>
      <c r="T24" s="520"/>
      <c r="U24" s="366"/>
      <c r="V24" s="358"/>
      <c r="W24" s="262"/>
    </row>
    <row r="25" spans="1:23" s="5" customFormat="1" ht="32.25" customHeight="1">
      <c r="A25" s="384"/>
      <c r="B25" s="846"/>
      <c r="C25" s="817"/>
      <c r="D25" s="385"/>
      <c r="E25" s="688"/>
      <c r="F25" s="689"/>
      <c r="G25" s="688"/>
      <c r="H25" s="689"/>
      <c r="I25" s="619"/>
      <c r="J25" s="621"/>
      <c r="K25" s="838"/>
      <c r="L25" s="522"/>
      <c r="M25" s="119"/>
      <c r="N25" s="445"/>
      <c r="O25" s="394"/>
      <c r="P25" s="667"/>
      <c r="Q25" s="521"/>
      <c r="R25" s="522"/>
      <c r="S25" s="521"/>
      <c r="T25" s="522"/>
      <c r="U25" s="368"/>
      <c r="V25" s="359"/>
      <c r="W25" s="40"/>
    </row>
    <row r="26" spans="1:23" s="5" customFormat="1" ht="49.5" customHeight="1">
      <c r="A26" s="384"/>
      <c r="B26" s="846"/>
      <c r="C26" s="817"/>
      <c r="D26" s="385"/>
      <c r="E26" s="654" t="s">
        <v>37</v>
      </c>
      <c r="F26" s="655"/>
      <c r="G26" s="654" t="s">
        <v>38</v>
      </c>
      <c r="H26" s="655"/>
      <c r="I26" s="622"/>
      <c r="J26" s="624"/>
      <c r="K26" s="706" t="s">
        <v>36</v>
      </c>
      <c r="L26" s="707"/>
      <c r="M26" s="119"/>
      <c r="N26" s="445"/>
      <c r="O26" s="394"/>
      <c r="P26" s="667"/>
      <c r="Q26" s="531"/>
      <c r="R26" s="532"/>
      <c r="S26" s="531"/>
      <c r="T26" s="532"/>
      <c r="U26" s="368"/>
      <c r="V26" s="359"/>
      <c r="W26" s="41"/>
    </row>
    <row r="27" spans="1:23" s="5" customFormat="1" ht="32.25" customHeight="1" thickBot="1">
      <c r="A27" s="384"/>
      <c r="B27" s="846"/>
      <c r="C27" s="818"/>
      <c r="D27" s="385"/>
      <c r="E27" s="656"/>
      <c r="F27" s="657"/>
      <c r="G27" s="656"/>
      <c r="H27" s="657"/>
      <c r="I27" s="625"/>
      <c r="J27" s="627"/>
      <c r="K27" s="706"/>
      <c r="L27" s="707"/>
      <c r="M27" s="446"/>
      <c r="N27" s="447"/>
      <c r="O27" s="394"/>
      <c r="P27" s="668"/>
      <c r="Q27" s="533"/>
      <c r="R27" s="534"/>
      <c r="S27" s="533"/>
      <c r="T27" s="534"/>
      <c r="U27" s="370"/>
      <c r="V27" s="360"/>
      <c r="W27" s="41"/>
    </row>
    <row r="28" spans="1:23" s="5" customFormat="1" ht="32.25" customHeight="1" thickBot="1" thickTop="1">
      <c r="A28" s="388"/>
      <c r="B28" s="395"/>
      <c r="C28" s="396"/>
      <c r="D28" s="391"/>
      <c r="E28" s="242"/>
      <c r="F28" s="243"/>
      <c r="G28" s="167"/>
      <c r="H28" s="167"/>
      <c r="I28" s="167"/>
      <c r="J28" s="167"/>
      <c r="K28" s="361"/>
      <c r="L28" s="361"/>
      <c r="M28" s="362"/>
      <c r="N28" s="363"/>
      <c r="O28" s="168"/>
      <c r="P28" s="168"/>
      <c r="Q28" s="365"/>
      <c r="R28" s="365"/>
      <c r="S28" s="365"/>
      <c r="T28" s="365"/>
      <c r="U28" s="365"/>
      <c r="V28" s="379"/>
      <c r="W28" s="120"/>
    </row>
    <row r="29" spans="1:23" s="5" customFormat="1" ht="49.5" customHeight="1" thickTop="1">
      <c r="A29" s="384"/>
      <c r="B29" s="825" t="s">
        <v>8</v>
      </c>
      <c r="C29" s="819" t="s">
        <v>15</v>
      </c>
      <c r="D29" s="385"/>
      <c r="E29" s="696" t="s">
        <v>321</v>
      </c>
      <c r="F29" s="697"/>
      <c r="G29" s="697"/>
      <c r="H29" s="697"/>
      <c r="I29" s="697"/>
      <c r="J29" s="698"/>
      <c r="K29" s="699" t="s">
        <v>442</v>
      </c>
      <c r="L29" s="700"/>
      <c r="M29" s="443"/>
      <c r="N29" s="444"/>
      <c r="O29" s="394"/>
      <c r="P29" s="759" t="s">
        <v>17</v>
      </c>
      <c r="Q29" s="366"/>
      <c r="R29" s="367"/>
      <c r="S29" s="538"/>
      <c r="T29" s="539"/>
      <c r="U29" s="793"/>
      <c r="V29" s="794"/>
      <c r="W29" s="94"/>
    </row>
    <row r="30" spans="1:23" s="5" customFormat="1" ht="62.25" customHeight="1" thickBot="1">
      <c r="A30" s="384"/>
      <c r="B30" s="847"/>
      <c r="C30" s="817"/>
      <c r="D30" s="385"/>
      <c r="E30" s="628" t="s">
        <v>37</v>
      </c>
      <c r="F30" s="629"/>
      <c r="G30" s="629"/>
      <c r="H30" s="629"/>
      <c r="I30" s="629"/>
      <c r="J30" s="630"/>
      <c r="K30" s="830"/>
      <c r="L30" s="702"/>
      <c r="M30" s="119"/>
      <c r="N30" s="445"/>
      <c r="O30" s="394"/>
      <c r="P30" s="667"/>
      <c r="Q30" s="368"/>
      <c r="R30" s="369"/>
      <c r="S30" s="540"/>
      <c r="T30" s="541"/>
      <c r="U30" s="766"/>
      <c r="V30" s="767"/>
      <c r="W30" s="94"/>
    </row>
    <row r="31" spans="1:23" s="5" customFormat="1" ht="47.25" customHeight="1" thickTop="1">
      <c r="A31" s="397"/>
      <c r="B31" s="847"/>
      <c r="C31" s="817"/>
      <c r="D31" s="398"/>
      <c r="E31" s="664" t="s">
        <v>161</v>
      </c>
      <c r="F31" s="705"/>
      <c r="G31" s="705"/>
      <c r="H31" s="705"/>
      <c r="I31" s="705"/>
      <c r="J31" s="705"/>
      <c r="K31" s="636" t="s">
        <v>443</v>
      </c>
      <c r="L31" s="638"/>
      <c r="M31" s="119"/>
      <c r="N31" s="445"/>
      <c r="O31" s="399"/>
      <c r="P31" s="667"/>
      <c r="Q31" s="368"/>
      <c r="R31" s="369"/>
      <c r="S31" s="527" t="s">
        <v>77</v>
      </c>
      <c r="T31" s="528"/>
      <c r="U31" s="735"/>
      <c r="V31" s="736"/>
      <c r="W31" s="43"/>
    </row>
    <row r="32" spans="1:23" s="5" customFormat="1" ht="32.25" customHeight="1" thickBot="1">
      <c r="A32" s="397"/>
      <c r="B32" s="847"/>
      <c r="C32" s="818"/>
      <c r="D32" s="398"/>
      <c r="E32" s="631" t="s">
        <v>103</v>
      </c>
      <c r="F32" s="708"/>
      <c r="G32" s="708"/>
      <c r="H32" s="708"/>
      <c r="I32" s="708"/>
      <c r="J32" s="708"/>
      <c r="K32" s="639"/>
      <c r="L32" s="641"/>
      <c r="M32" s="446"/>
      <c r="N32" s="447"/>
      <c r="O32" s="399"/>
      <c r="P32" s="668"/>
      <c r="Q32" s="370"/>
      <c r="R32" s="371"/>
      <c r="S32" s="529"/>
      <c r="T32" s="530"/>
      <c r="U32" s="737"/>
      <c r="V32" s="738"/>
      <c r="W32" s="43"/>
    </row>
    <row r="33" spans="1:23" s="5" customFormat="1" ht="63" customHeight="1" thickTop="1">
      <c r="A33" s="384"/>
      <c r="B33" s="847"/>
      <c r="C33" s="816" t="s">
        <v>16</v>
      </c>
      <c r="D33" s="385"/>
      <c r="E33" s="658" t="s">
        <v>320</v>
      </c>
      <c r="F33" s="683"/>
      <c r="G33" s="683"/>
      <c r="H33" s="683"/>
      <c r="I33" s="683"/>
      <c r="J33" s="659"/>
      <c r="K33" s="658" t="s">
        <v>329</v>
      </c>
      <c r="L33" s="659"/>
      <c r="M33" s="703" t="s">
        <v>39</v>
      </c>
      <c r="N33" s="704"/>
      <c r="O33" s="394"/>
      <c r="P33" s="666" t="s">
        <v>18</v>
      </c>
      <c r="Q33" s="519"/>
      <c r="R33" s="520"/>
      <c r="S33" s="519"/>
      <c r="T33" s="520"/>
      <c r="U33" s="793"/>
      <c r="V33" s="794"/>
      <c r="W33" s="94"/>
    </row>
    <row r="34" spans="1:23" s="5" customFormat="1" ht="38.25" customHeight="1" thickBot="1">
      <c r="A34" s="384"/>
      <c r="B34" s="847"/>
      <c r="C34" s="817"/>
      <c r="D34" s="385"/>
      <c r="E34" s="633"/>
      <c r="F34" s="634"/>
      <c r="G34" s="634"/>
      <c r="H34" s="634"/>
      <c r="I34" s="634"/>
      <c r="J34" s="635"/>
      <c r="K34" s="636" t="s">
        <v>69</v>
      </c>
      <c r="L34" s="638"/>
      <c r="M34" s="835"/>
      <c r="N34" s="836"/>
      <c r="O34" s="394"/>
      <c r="P34" s="667"/>
      <c r="Q34" s="521"/>
      <c r="R34" s="522"/>
      <c r="S34" s="521"/>
      <c r="T34" s="522"/>
      <c r="U34" s="766"/>
      <c r="V34" s="767"/>
      <c r="W34" s="94"/>
    </row>
    <row r="35" spans="1:23" s="5" customFormat="1" ht="60.75" customHeight="1" thickTop="1">
      <c r="A35" s="397"/>
      <c r="B35" s="847"/>
      <c r="C35" s="817"/>
      <c r="D35" s="398"/>
      <c r="E35" s="636" t="s">
        <v>28</v>
      </c>
      <c r="F35" s="637"/>
      <c r="G35" s="637"/>
      <c r="H35" s="637"/>
      <c r="I35" s="637"/>
      <c r="J35" s="638"/>
      <c r="K35" s="664" t="s">
        <v>440</v>
      </c>
      <c r="L35" s="665"/>
      <c r="M35" s="636" t="s">
        <v>466</v>
      </c>
      <c r="N35" s="638"/>
      <c r="O35" s="399"/>
      <c r="P35" s="667"/>
      <c r="Q35" s="531"/>
      <c r="R35" s="532"/>
      <c r="S35" s="531"/>
      <c r="T35" s="532"/>
      <c r="U35" s="735"/>
      <c r="V35" s="736"/>
      <c r="W35" s="43"/>
    </row>
    <row r="36" spans="1:23" s="5" customFormat="1" ht="38.25" customHeight="1" thickBot="1">
      <c r="A36" s="397"/>
      <c r="B36" s="847"/>
      <c r="C36" s="818"/>
      <c r="D36" s="398"/>
      <c r="E36" s="639"/>
      <c r="F36" s="640"/>
      <c r="G36" s="640"/>
      <c r="H36" s="640"/>
      <c r="I36" s="640"/>
      <c r="J36" s="641"/>
      <c r="K36" s="631" t="s">
        <v>38</v>
      </c>
      <c r="L36" s="632"/>
      <c r="M36" s="639"/>
      <c r="N36" s="641"/>
      <c r="O36" s="399"/>
      <c r="P36" s="668"/>
      <c r="Q36" s="533"/>
      <c r="R36" s="534"/>
      <c r="S36" s="533"/>
      <c r="T36" s="534"/>
      <c r="U36" s="737"/>
      <c r="V36" s="738"/>
      <c r="W36" s="43"/>
    </row>
    <row r="37" spans="1:23" s="5" customFormat="1" ht="71.25" customHeight="1" thickTop="1">
      <c r="A37" s="397"/>
      <c r="B37" s="847"/>
      <c r="C37" s="816" t="s">
        <v>17</v>
      </c>
      <c r="D37" s="385"/>
      <c r="E37" s="633" t="s">
        <v>119</v>
      </c>
      <c r="F37" s="635"/>
      <c r="G37" s="703" t="s">
        <v>557</v>
      </c>
      <c r="H37" s="704"/>
      <c r="I37" s="519" t="s">
        <v>322</v>
      </c>
      <c r="J37" s="520"/>
      <c r="K37" s="699" t="s">
        <v>467</v>
      </c>
      <c r="L37" s="700"/>
      <c r="M37" s="795" t="s">
        <v>562</v>
      </c>
      <c r="N37" s="796"/>
      <c r="O37" s="399"/>
      <c r="P37" s="666" t="s">
        <v>19</v>
      </c>
      <c r="Q37" s="538"/>
      <c r="R37" s="539"/>
      <c r="S37" s="519"/>
      <c r="T37" s="520"/>
      <c r="U37" s="777"/>
      <c r="V37" s="778"/>
      <c r="W37" s="94"/>
    </row>
    <row r="38" spans="1:23" s="5" customFormat="1" ht="47.25" customHeight="1" thickBot="1">
      <c r="A38" s="397"/>
      <c r="B38" s="847"/>
      <c r="C38" s="817"/>
      <c r="D38" s="385"/>
      <c r="E38" s="633"/>
      <c r="F38" s="635"/>
      <c r="G38" s="636" t="s">
        <v>469</v>
      </c>
      <c r="H38" s="638"/>
      <c r="I38" s="690" t="s">
        <v>37</v>
      </c>
      <c r="J38" s="691"/>
      <c r="K38" s="701"/>
      <c r="L38" s="702"/>
      <c r="M38" s="797"/>
      <c r="N38" s="798"/>
      <c r="O38" s="399"/>
      <c r="P38" s="667"/>
      <c r="Q38" s="540"/>
      <c r="R38" s="541"/>
      <c r="S38" s="521"/>
      <c r="T38" s="522"/>
      <c r="U38" s="779"/>
      <c r="V38" s="780"/>
      <c r="W38" s="94"/>
    </row>
    <row r="39" spans="1:23" s="5" customFormat="1" ht="69" customHeight="1" thickTop="1">
      <c r="A39" s="397"/>
      <c r="B39" s="847"/>
      <c r="C39" s="817"/>
      <c r="D39" s="385"/>
      <c r="E39" s="636" t="s">
        <v>103</v>
      </c>
      <c r="F39" s="638"/>
      <c r="G39" s="644" t="s">
        <v>322</v>
      </c>
      <c r="H39" s="645"/>
      <c r="I39" s="644" t="s">
        <v>558</v>
      </c>
      <c r="J39" s="645"/>
      <c r="K39" s="636" t="s">
        <v>38</v>
      </c>
      <c r="L39" s="638"/>
      <c r="M39" s="801" t="s">
        <v>332</v>
      </c>
      <c r="N39" s="802"/>
      <c r="O39" s="399"/>
      <c r="P39" s="667"/>
      <c r="Q39" s="773"/>
      <c r="R39" s="774"/>
      <c r="S39" s="531"/>
      <c r="T39" s="532"/>
      <c r="U39" s="646"/>
      <c r="V39" s="647"/>
      <c r="W39" s="94"/>
    </row>
    <row r="40" spans="1:23" s="5" customFormat="1" ht="72.75" customHeight="1" thickBot="1">
      <c r="A40" s="397"/>
      <c r="B40" s="847"/>
      <c r="C40" s="818"/>
      <c r="D40" s="385"/>
      <c r="E40" s="639"/>
      <c r="F40" s="641"/>
      <c r="G40" s="631" t="s">
        <v>37</v>
      </c>
      <c r="H40" s="632"/>
      <c r="I40" s="631" t="s">
        <v>448</v>
      </c>
      <c r="J40" s="632"/>
      <c r="K40" s="639"/>
      <c r="L40" s="641"/>
      <c r="M40" s="803"/>
      <c r="N40" s="804"/>
      <c r="O40" s="399"/>
      <c r="P40" s="668"/>
      <c r="Q40" s="775"/>
      <c r="R40" s="776"/>
      <c r="S40" s="533"/>
      <c r="T40" s="534"/>
      <c r="U40" s="648"/>
      <c r="V40" s="649"/>
      <c r="W40" s="94"/>
    </row>
    <row r="41" spans="1:23" s="5" customFormat="1" ht="70.5" customHeight="1" thickTop="1">
      <c r="A41" s="384"/>
      <c r="B41" s="847"/>
      <c r="C41" s="816" t="s">
        <v>18</v>
      </c>
      <c r="D41" s="385"/>
      <c r="E41" s="703" t="s">
        <v>232</v>
      </c>
      <c r="F41" s="704"/>
      <c r="G41" s="633" t="s">
        <v>119</v>
      </c>
      <c r="H41" s="635"/>
      <c r="I41" s="619"/>
      <c r="J41" s="621"/>
      <c r="K41" s="699" t="s">
        <v>66</v>
      </c>
      <c r="L41" s="700"/>
      <c r="M41" s="795" t="s">
        <v>491</v>
      </c>
      <c r="N41" s="796"/>
      <c r="O41" s="394"/>
      <c r="P41" s="666" t="s">
        <v>20</v>
      </c>
      <c r="Q41" s="538"/>
      <c r="R41" s="539"/>
      <c r="S41" s="519"/>
      <c r="T41" s="520"/>
      <c r="U41" s="777"/>
      <c r="V41" s="778"/>
      <c r="W41" s="94"/>
    </row>
    <row r="42" spans="1:23" s="5" customFormat="1" ht="68.25" customHeight="1" thickBot="1">
      <c r="A42" s="384"/>
      <c r="B42" s="847"/>
      <c r="C42" s="817"/>
      <c r="D42" s="385"/>
      <c r="E42" s="636" t="s">
        <v>37</v>
      </c>
      <c r="F42" s="638"/>
      <c r="G42" s="633"/>
      <c r="H42" s="635"/>
      <c r="I42" s="619"/>
      <c r="J42" s="621"/>
      <c r="K42" s="701"/>
      <c r="L42" s="702"/>
      <c r="M42" s="797"/>
      <c r="N42" s="798"/>
      <c r="O42" s="394"/>
      <c r="P42" s="667"/>
      <c r="Q42" s="540"/>
      <c r="R42" s="541"/>
      <c r="S42" s="521"/>
      <c r="T42" s="522"/>
      <c r="U42" s="779"/>
      <c r="V42" s="780"/>
      <c r="W42" s="94"/>
    </row>
    <row r="43" spans="1:23" s="5" customFormat="1" ht="45.75" customHeight="1" thickTop="1">
      <c r="A43" s="384"/>
      <c r="B43" s="847"/>
      <c r="C43" s="817"/>
      <c r="D43" s="385"/>
      <c r="E43" s="709"/>
      <c r="F43" s="710"/>
      <c r="G43" s="622" t="s">
        <v>103</v>
      </c>
      <c r="H43" s="624"/>
      <c r="I43" s="622"/>
      <c r="J43" s="624"/>
      <c r="K43" s="654" t="s">
        <v>38</v>
      </c>
      <c r="L43" s="655"/>
      <c r="M43" s="801" t="s">
        <v>332</v>
      </c>
      <c r="N43" s="802"/>
      <c r="O43" s="394"/>
      <c r="P43" s="667"/>
      <c r="Q43" s="527"/>
      <c r="R43" s="528"/>
      <c r="S43" s="531"/>
      <c r="T43" s="532"/>
      <c r="U43" s="646"/>
      <c r="V43" s="647"/>
      <c r="W43" s="94"/>
    </row>
    <row r="44" spans="1:23" s="5" customFormat="1" ht="43.5" customHeight="1" thickBot="1">
      <c r="A44" s="384"/>
      <c r="B44" s="847"/>
      <c r="C44" s="818"/>
      <c r="D44" s="385"/>
      <c r="E44" s="652"/>
      <c r="F44" s="653"/>
      <c r="G44" s="625"/>
      <c r="H44" s="627"/>
      <c r="I44" s="625"/>
      <c r="J44" s="627"/>
      <c r="K44" s="656"/>
      <c r="L44" s="657"/>
      <c r="M44" s="803"/>
      <c r="N44" s="804"/>
      <c r="O44" s="394"/>
      <c r="P44" s="668"/>
      <c r="Q44" s="529"/>
      <c r="R44" s="530"/>
      <c r="S44" s="533"/>
      <c r="T44" s="534"/>
      <c r="U44" s="648"/>
      <c r="V44" s="649"/>
      <c r="W44" s="94"/>
    </row>
    <row r="45" spans="1:23" s="5" customFormat="1" ht="32.25" customHeight="1" thickBot="1" thickTop="1">
      <c r="A45" s="388"/>
      <c r="B45" s="395"/>
      <c r="C45" s="396"/>
      <c r="D45" s="391"/>
      <c r="E45" s="173"/>
      <c r="F45" s="173"/>
      <c r="G45" s="173"/>
      <c r="H45" s="173"/>
      <c r="I45" s="173"/>
      <c r="J45" s="173"/>
      <c r="K45" s="361"/>
      <c r="L45" s="361"/>
      <c r="M45" s="364"/>
      <c r="N45" s="365"/>
      <c r="O45" s="168"/>
      <c r="P45" s="168"/>
      <c r="Q45" s="365"/>
      <c r="R45" s="66"/>
      <c r="S45" s="78"/>
      <c r="T45" s="78"/>
      <c r="U45" s="78"/>
      <c r="V45" s="63"/>
      <c r="W45" s="40"/>
    </row>
    <row r="46" spans="1:23" s="5" customFormat="1" ht="92.25" customHeight="1" thickTop="1">
      <c r="A46" s="384"/>
      <c r="B46" s="822" t="s">
        <v>9</v>
      </c>
      <c r="C46" s="819" t="s">
        <v>15</v>
      </c>
      <c r="D46" s="400"/>
      <c r="E46" s="696" t="s">
        <v>224</v>
      </c>
      <c r="F46" s="697"/>
      <c r="G46" s="697"/>
      <c r="H46" s="697"/>
      <c r="I46" s="697"/>
      <c r="J46" s="698"/>
      <c r="K46" s="809"/>
      <c r="L46" s="810"/>
      <c r="M46" s="699" t="s">
        <v>40</v>
      </c>
      <c r="N46" s="700"/>
      <c r="O46" s="394"/>
      <c r="P46" s="759" t="s">
        <v>17</v>
      </c>
      <c r="Q46" s="660" t="s">
        <v>233</v>
      </c>
      <c r="R46" s="661"/>
      <c r="S46" s="519" t="s">
        <v>202</v>
      </c>
      <c r="T46" s="520"/>
      <c r="U46" s="739" t="s">
        <v>340</v>
      </c>
      <c r="V46" s="740"/>
      <c r="W46" s="772"/>
    </row>
    <row r="47" spans="1:23" s="5" customFormat="1" ht="32.25" customHeight="1" thickBot="1">
      <c r="A47" s="384"/>
      <c r="B47" s="823"/>
      <c r="C47" s="817"/>
      <c r="D47" s="400"/>
      <c r="E47" s="636" t="s">
        <v>446</v>
      </c>
      <c r="F47" s="637"/>
      <c r="G47" s="637"/>
      <c r="H47" s="637"/>
      <c r="I47" s="637"/>
      <c r="J47" s="638"/>
      <c r="K47" s="811"/>
      <c r="L47" s="812"/>
      <c r="M47" s="701"/>
      <c r="N47" s="702"/>
      <c r="O47" s="394"/>
      <c r="P47" s="667"/>
      <c r="Q47" s="662"/>
      <c r="R47" s="663"/>
      <c r="S47" s="521"/>
      <c r="T47" s="522"/>
      <c r="U47" s="735" t="s">
        <v>273</v>
      </c>
      <c r="V47" s="736"/>
      <c r="W47" s="772"/>
    </row>
    <row r="48" spans="1:23" s="5" customFormat="1" ht="57" customHeight="1" thickTop="1">
      <c r="A48" s="397"/>
      <c r="B48" s="823"/>
      <c r="C48" s="817"/>
      <c r="D48" s="401"/>
      <c r="E48" s="664" t="s">
        <v>225</v>
      </c>
      <c r="F48" s="705"/>
      <c r="G48" s="705"/>
      <c r="H48" s="705"/>
      <c r="I48" s="705"/>
      <c r="J48" s="665"/>
      <c r="K48" s="654"/>
      <c r="L48" s="655"/>
      <c r="M48" s="654" t="s">
        <v>38</v>
      </c>
      <c r="N48" s="655"/>
      <c r="O48" s="399"/>
      <c r="P48" s="667"/>
      <c r="Q48" s="527" t="s">
        <v>71</v>
      </c>
      <c r="R48" s="528"/>
      <c r="S48" s="531" t="s">
        <v>274</v>
      </c>
      <c r="T48" s="532"/>
      <c r="U48" s="791" t="s">
        <v>341</v>
      </c>
      <c r="V48" s="792"/>
      <c r="W48" s="772"/>
    </row>
    <row r="49" spans="1:23" s="5" customFormat="1" ht="50.25" customHeight="1" thickBot="1">
      <c r="A49" s="397"/>
      <c r="B49" s="823"/>
      <c r="C49" s="818"/>
      <c r="D49" s="401"/>
      <c r="E49" s="813" t="s">
        <v>446</v>
      </c>
      <c r="F49" s="814"/>
      <c r="G49" s="814"/>
      <c r="H49" s="814"/>
      <c r="I49" s="814"/>
      <c r="J49" s="815"/>
      <c r="K49" s="654"/>
      <c r="L49" s="655"/>
      <c r="M49" s="656"/>
      <c r="N49" s="657"/>
      <c r="O49" s="397"/>
      <c r="P49" s="668"/>
      <c r="Q49" s="527"/>
      <c r="R49" s="528"/>
      <c r="S49" s="533"/>
      <c r="T49" s="534"/>
      <c r="U49" s="799" t="s">
        <v>567</v>
      </c>
      <c r="V49" s="800"/>
      <c r="W49" s="772"/>
    </row>
    <row r="50" spans="1:23" s="5" customFormat="1" ht="93" customHeight="1" thickTop="1">
      <c r="A50" s="384"/>
      <c r="B50" s="823"/>
      <c r="C50" s="816" t="s">
        <v>16</v>
      </c>
      <c r="D50" s="385"/>
      <c r="E50" s="660" t="s">
        <v>559</v>
      </c>
      <c r="F50" s="684"/>
      <c r="G50" s="684"/>
      <c r="H50" s="684"/>
      <c r="I50" s="684"/>
      <c r="J50" s="661"/>
      <c r="K50" s="699" t="s">
        <v>439</v>
      </c>
      <c r="L50" s="700"/>
      <c r="M50" s="743" t="s">
        <v>200</v>
      </c>
      <c r="N50" s="744"/>
      <c r="O50" s="394"/>
      <c r="P50" s="666" t="s">
        <v>18</v>
      </c>
      <c r="Q50" s="660" t="s">
        <v>548</v>
      </c>
      <c r="R50" s="661"/>
      <c r="S50" s="743" t="s">
        <v>133</v>
      </c>
      <c r="T50" s="744"/>
      <c r="U50" s="739" t="s">
        <v>342</v>
      </c>
      <c r="V50" s="740"/>
      <c r="W50" s="772"/>
    </row>
    <row r="51" spans="1:23" s="5" customFormat="1" ht="122.25" customHeight="1" thickBot="1">
      <c r="A51" s="384"/>
      <c r="B51" s="823"/>
      <c r="C51" s="817"/>
      <c r="D51" s="385"/>
      <c r="E51" s="662"/>
      <c r="F51" s="685"/>
      <c r="G51" s="685"/>
      <c r="H51" s="685"/>
      <c r="I51" s="685"/>
      <c r="J51" s="663"/>
      <c r="K51" s="701"/>
      <c r="L51" s="702"/>
      <c r="M51" s="745"/>
      <c r="N51" s="746"/>
      <c r="O51" s="394"/>
      <c r="P51" s="667"/>
      <c r="Q51" s="650" t="s">
        <v>106</v>
      </c>
      <c r="R51" s="651"/>
      <c r="S51" s="745"/>
      <c r="T51" s="746"/>
      <c r="U51" s="741"/>
      <c r="V51" s="742"/>
      <c r="W51" s="772"/>
    </row>
    <row r="52" spans="1:23" s="5" customFormat="1" ht="59.25" customHeight="1" thickTop="1">
      <c r="A52" s="397"/>
      <c r="B52" s="823"/>
      <c r="C52" s="817"/>
      <c r="D52" s="398"/>
      <c r="E52" s="616" t="s">
        <v>445</v>
      </c>
      <c r="F52" s="692"/>
      <c r="G52" s="692"/>
      <c r="H52" s="692"/>
      <c r="I52" s="692"/>
      <c r="J52" s="617"/>
      <c r="K52" s="654" t="s">
        <v>69</v>
      </c>
      <c r="L52" s="655"/>
      <c r="M52" s="654" t="s">
        <v>38</v>
      </c>
      <c r="N52" s="655"/>
      <c r="O52" s="399"/>
      <c r="P52" s="667"/>
      <c r="Q52" s="535" t="s">
        <v>566</v>
      </c>
      <c r="R52" s="536"/>
      <c r="S52" s="531" t="s">
        <v>41</v>
      </c>
      <c r="T52" s="532"/>
      <c r="U52" s="735" t="s">
        <v>73</v>
      </c>
      <c r="V52" s="736"/>
      <c r="W52" s="772"/>
    </row>
    <row r="53" spans="1:23" s="5" customFormat="1" ht="32.25" customHeight="1" thickBot="1">
      <c r="A53" s="397"/>
      <c r="B53" s="823"/>
      <c r="C53" s="818"/>
      <c r="D53" s="398"/>
      <c r="E53" s="693"/>
      <c r="F53" s="694"/>
      <c r="G53" s="694"/>
      <c r="H53" s="694"/>
      <c r="I53" s="694"/>
      <c r="J53" s="695"/>
      <c r="K53" s="654"/>
      <c r="L53" s="655"/>
      <c r="M53" s="656"/>
      <c r="N53" s="657"/>
      <c r="O53" s="399"/>
      <c r="P53" s="668"/>
      <c r="Q53" s="564" t="s">
        <v>54</v>
      </c>
      <c r="R53" s="565"/>
      <c r="S53" s="531"/>
      <c r="T53" s="532"/>
      <c r="U53" s="737"/>
      <c r="V53" s="738"/>
      <c r="W53" s="772"/>
    </row>
    <row r="54" spans="1:23" s="5" customFormat="1" ht="87.75" customHeight="1" thickTop="1">
      <c r="A54" s="384"/>
      <c r="B54" s="823"/>
      <c r="C54" s="816" t="s">
        <v>17</v>
      </c>
      <c r="D54" s="385"/>
      <c r="E54" s="669" t="s">
        <v>323</v>
      </c>
      <c r="F54" s="670"/>
      <c r="G54" s="670"/>
      <c r="H54" s="670"/>
      <c r="I54" s="670"/>
      <c r="J54" s="671"/>
      <c r="K54" s="696" t="s">
        <v>226</v>
      </c>
      <c r="L54" s="698"/>
      <c r="M54" s="658" t="s">
        <v>155</v>
      </c>
      <c r="N54" s="659"/>
      <c r="O54" s="394"/>
      <c r="P54" s="666" t="s">
        <v>19</v>
      </c>
      <c r="Q54" s="538" t="s">
        <v>79</v>
      </c>
      <c r="R54" s="539"/>
      <c r="S54" s="538" t="s">
        <v>70</v>
      </c>
      <c r="T54" s="539"/>
      <c r="U54" s="538" t="s">
        <v>79</v>
      </c>
      <c r="V54" s="539"/>
      <c r="W54" s="772"/>
    </row>
    <row r="55" spans="1:23" s="5" customFormat="1" ht="79.5" customHeight="1" thickBot="1">
      <c r="A55" s="384"/>
      <c r="B55" s="823"/>
      <c r="C55" s="817"/>
      <c r="D55" s="385"/>
      <c r="E55" s="672"/>
      <c r="F55" s="673"/>
      <c r="G55" s="673"/>
      <c r="H55" s="673"/>
      <c r="I55" s="673"/>
      <c r="J55" s="674"/>
      <c r="K55" s="827"/>
      <c r="L55" s="828"/>
      <c r="M55" s="628" t="s">
        <v>38</v>
      </c>
      <c r="N55" s="630"/>
      <c r="O55" s="394"/>
      <c r="P55" s="667"/>
      <c r="Q55" s="747" t="s">
        <v>36</v>
      </c>
      <c r="R55" s="748"/>
      <c r="S55" s="747" t="s">
        <v>36</v>
      </c>
      <c r="T55" s="748"/>
      <c r="U55" s="747" t="s">
        <v>36</v>
      </c>
      <c r="V55" s="748"/>
      <c r="W55" s="772"/>
    </row>
    <row r="56" spans="1:23" s="5" customFormat="1" ht="95.25" customHeight="1" thickTop="1">
      <c r="A56" s="397"/>
      <c r="B56" s="823"/>
      <c r="C56" s="817"/>
      <c r="D56" s="398"/>
      <c r="E56" s="566" t="s">
        <v>449</v>
      </c>
      <c r="F56" s="854"/>
      <c r="G56" s="854"/>
      <c r="H56" s="854"/>
      <c r="I56" s="854"/>
      <c r="J56" s="567"/>
      <c r="K56" s="636" t="s">
        <v>617</v>
      </c>
      <c r="L56" s="638"/>
      <c r="M56" s="644"/>
      <c r="N56" s="645"/>
      <c r="O56" s="399"/>
      <c r="P56" s="667"/>
      <c r="Q56" s="535"/>
      <c r="R56" s="536"/>
      <c r="S56" s="535" t="s">
        <v>265</v>
      </c>
      <c r="T56" s="536"/>
      <c r="U56" s="535" t="s">
        <v>343</v>
      </c>
      <c r="V56" s="536"/>
      <c r="W56" s="772"/>
    </row>
    <row r="57" spans="1:23" s="5" customFormat="1" ht="32.25" customHeight="1" thickBot="1">
      <c r="A57" s="397"/>
      <c r="B57" s="823"/>
      <c r="C57" s="818"/>
      <c r="D57" s="398"/>
      <c r="E57" s="568"/>
      <c r="F57" s="855"/>
      <c r="G57" s="855"/>
      <c r="H57" s="855"/>
      <c r="I57" s="855"/>
      <c r="J57" s="569"/>
      <c r="K57" s="639"/>
      <c r="L57" s="641"/>
      <c r="M57" s="631"/>
      <c r="N57" s="632"/>
      <c r="O57" s="399"/>
      <c r="P57" s="668"/>
      <c r="Q57" s="564"/>
      <c r="R57" s="565"/>
      <c r="S57" s="564" t="s">
        <v>41</v>
      </c>
      <c r="T57" s="565"/>
      <c r="U57" s="564" t="s">
        <v>269</v>
      </c>
      <c r="V57" s="565"/>
      <c r="W57" s="772"/>
    </row>
    <row r="58" spans="1:23" s="5" customFormat="1" ht="67.5" customHeight="1" thickTop="1">
      <c r="A58" s="384"/>
      <c r="B58" s="823"/>
      <c r="C58" s="816" t="s">
        <v>18</v>
      </c>
      <c r="D58" s="385"/>
      <c r="E58" s="8"/>
      <c r="F58" s="8"/>
      <c r="G58" s="8"/>
      <c r="H58" s="8"/>
      <c r="I58" s="633" t="s">
        <v>216</v>
      </c>
      <c r="J58" s="635"/>
      <c r="K58" s="366"/>
      <c r="L58" s="367"/>
      <c r="M58" s="366"/>
      <c r="N58" s="367"/>
      <c r="O58" s="394"/>
      <c r="P58" s="666" t="s">
        <v>20</v>
      </c>
      <c r="Q58" s="519"/>
      <c r="R58" s="520"/>
      <c r="S58" s="402"/>
      <c r="T58" s="402"/>
      <c r="U58" s="766"/>
      <c r="V58" s="767"/>
      <c r="W58" s="772"/>
    </row>
    <row r="59" spans="1:23" s="5" customFormat="1" ht="32.25" customHeight="1">
      <c r="A59" s="384"/>
      <c r="B59" s="823"/>
      <c r="C59" s="817"/>
      <c r="D59" s="385"/>
      <c r="E59" s="8"/>
      <c r="F59" s="8"/>
      <c r="G59" s="8"/>
      <c r="H59" s="8"/>
      <c r="I59" s="633"/>
      <c r="J59" s="635"/>
      <c r="K59" s="368"/>
      <c r="L59" s="369"/>
      <c r="M59" s="368"/>
      <c r="N59" s="369"/>
      <c r="O59" s="394"/>
      <c r="P59" s="667"/>
      <c r="Q59" s="521"/>
      <c r="R59" s="522"/>
      <c r="S59" s="402"/>
      <c r="T59" s="402"/>
      <c r="U59" s="766"/>
      <c r="V59" s="767"/>
      <c r="W59" s="772"/>
    </row>
    <row r="60" spans="1:23" s="5" customFormat="1" ht="32.25" customHeight="1">
      <c r="A60" s="384"/>
      <c r="B60" s="823"/>
      <c r="C60" s="817"/>
      <c r="D60" s="385"/>
      <c r="E60" s="8"/>
      <c r="F60" s="8"/>
      <c r="G60" s="8"/>
      <c r="H60" s="8"/>
      <c r="I60" s="622" t="s">
        <v>103</v>
      </c>
      <c r="J60" s="624"/>
      <c r="K60" s="368"/>
      <c r="L60" s="369"/>
      <c r="M60" s="368"/>
      <c r="N60" s="369"/>
      <c r="O60" s="394"/>
      <c r="P60" s="667"/>
      <c r="Q60" s="531"/>
      <c r="R60" s="532"/>
      <c r="S60" s="402"/>
      <c r="T60" s="402"/>
      <c r="U60" s="768"/>
      <c r="V60" s="769"/>
      <c r="W60" s="772"/>
    </row>
    <row r="61" spans="1:23" s="5" customFormat="1" ht="32.25" customHeight="1" thickBot="1">
      <c r="A61" s="384"/>
      <c r="B61" s="824"/>
      <c r="C61" s="818"/>
      <c r="D61" s="385"/>
      <c r="E61" s="8"/>
      <c r="F61" s="8"/>
      <c r="G61" s="8"/>
      <c r="H61" s="8"/>
      <c r="I61" s="625"/>
      <c r="J61" s="627"/>
      <c r="K61" s="370"/>
      <c r="L61" s="371"/>
      <c r="M61" s="370"/>
      <c r="N61" s="371"/>
      <c r="O61" s="394"/>
      <c r="P61" s="668"/>
      <c r="Q61" s="533"/>
      <c r="R61" s="534"/>
      <c r="S61" s="402"/>
      <c r="T61" s="402"/>
      <c r="U61" s="770"/>
      <c r="V61" s="771"/>
      <c r="W61" s="772"/>
    </row>
    <row r="62" spans="1:23" s="5" customFormat="1" ht="32.25" customHeight="1" thickBot="1" thickTop="1">
      <c r="A62" s="388"/>
      <c r="B62" s="403"/>
      <c r="C62" s="404"/>
      <c r="D62" s="405"/>
      <c r="E62" s="174"/>
      <c r="F62" s="174"/>
      <c r="G62" s="174"/>
      <c r="H62" s="174"/>
      <c r="I62" s="174"/>
      <c r="J62" s="174"/>
      <c r="K62" s="372"/>
      <c r="L62" s="373"/>
      <c r="M62" s="374"/>
      <c r="N62" s="375"/>
      <c r="O62" s="175"/>
      <c r="P62" s="175"/>
      <c r="Q62" s="78"/>
      <c r="R62" s="78"/>
      <c r="S62" s="78"/>
      <c r="T62" s="78"/>
      <c r="U62" s="78"/>
      <c r="V62" s="63"/>
      <c r="W62" s="40"/>
    </row>
    <row r="63" spans="1:23" s="5" customFormat="1" ht="69.75" customHeight="1" thickTop="1">
      <c r="A63" s="384"/>
      <c r="B63" s="825" t="s">
        <v>10</v>
      </c>
      <c r="C63" s="819" t="s">
        <v>15</v>
      </c>
      <c r="D63" s="385"/>
      <c r="E63" s="658" t="s">
        <v>490</v>
      </c>
      <c r="F63" s="659"/>
      <c r="G63" s="683" t="s">
        <v>324</v>
      </c>
      <c r="H63" s="683"/>
      <c r="I63" s="743" t="s">
        <v>325</v>
      </c>
      <c r="J63" s="744"/>
      <c r="K63" s="658" t="s">
        <v>440</v>
      </c>
      <c r="L63" s="659"/>
      <c r="M63" s="366"/>
      <c r="N63" s="367"/>
      <c r="O63" s="394"/>
      <c r="P63" s="759" t="s">
        <v>17</v>
      </c>
      <c r="Q63" s="519"/>
      <c r="R63" s="520"/>
      <c r="S63" s="519"/>
      <c r="T63" s="520"/>
      <c r="U63" s="762"/>
      <c r="V63" s="763"/>
      <c r="W63" s="772"/>
    </row>
    <row r="64" spans="1:23" s="5" customFormat="1" ht="32.25" customHeight="1" thickBot="1">
      <c r="A64" s="384"/>
      <c r="B64" s="826"/>
      <c r="C64" s="817"/>
      <c r="D64" s="385"/>
      <c r="E64" s="633"/>
      <c r="F64" s="635"/>
      <c r="G64" s="634"/>
      <c r="H64" s="634"/>
      <c r="I64" s="745"/>
      <c r="J64" s="746"/>
      <c r="K64" s="636" t="s">
        <v>38</v>
      </c>
      <c r="L64" s="638"/>
      <c r="M64" s="368"/>
      <c r="N64" s="369"/>
      <c r="O64" s="394"/>
      <c r="P64" s="667"/>
      <c r="Q64" s="521"/>
      <c r="R64" s="522"/>
      <c r="S64" s="521"/>
      <c r="T64" s="522"/>
      <c r="U64" s="764"/>
      <c r="V64" s="765"/>
      <c r="W64" s="772"/>
    </row>
    <row r="65" spans="1:23" s="5" customFormat="1" ht="134.25" customHeight="1" thickTop="1">
      <c r="A65" s="384"/>
      <c r="B65" s="826"/>
      <c r="C65" s="817"/>
      <c r="D65" s="385"/>
      <c r="E65" s="636" t="s">
        <v>454</v>
      </c>
      <c r="F65" s="638"/>
      <c r="G65" s="654" t="s">
        <v>455</v>
      </c>
      <c r="H65" s="655"/>
      <c r="I65" s="654" t="s">
        <v>28</v>
      </c>
      <c r="J65" s="655"/>
      <c r="K65" s="644" t="s">
        <v>330</v>
      </c>
      <c r="L65" s="645"/>
      <c r="M65" s="368"/>
      <c r="N65" s="369"/>
      <c r="O65" s="394"/>
      <c r="P65" s="667"/>
      <c r="Q65" s="531"/>
      <c r="R65" s="532"/>
      <c r="S65" s="531"/>
      <c r="T65" s="532"/>
      <c r="U65" s="646"/>
      <c r="V65" s="647"/>
      <c r="W65" s="772"/>
    </row>
    <row r="66" spans="1:23" s="5" customFormat="1" ht="32.25" customHeight="1" thickBot="1">
      <c r="A66" s="384"/>
      <c r="B66" s="826"/>
      <c r="C66" s="818"/>
      <c r="D66" s="385"/>
      <c r="E66" s="639"/>
      <c r="F66" s="641"/>
      <c r="G66" s="656"/>
      <c r="H66" s="657"/>
      <c r="I66" s="656"/>
      <c r="J66" s="657"/>
      <c r="K66" s="631" t="s">
        <v>465</v>
      </c>
      <c r="L66" s="632"/>
      <c r="M66" s="370"/>
      <c r="N66" s="371"/>
      <c r="O66" s="384"/>
      <c r="P66" s="668"/>
      <c r="Q66" s="533"/>
      <c r="R66" s="534"/>
      <c r="S66" s="533"/>
      <c r="T66" s="534"/>
      <c r="U66" s="648"/>
      <c r="V66" s="649"/>
      <c r="W66" s="772"/>
    </row>
    <row r="67" spans="1:23" s="5" customFormat="1" ht="54.75" customHeight="1" thickTop="1">
      <c r="A67" s="384"/>
      <c r="B67" s="826"/>
      <c r="C67" s="816" t="s">
        <v>16</v>
      </c>
      <c r="D67" s="385"/>
      <c r="E67" s="743" t="s">
        <v>326</v>
      </c>
      <c r="F67" s="744"/>
      <c r="G67" s="658" t="s">
        <v>216</v>
      </c>
      <c r="H67" s="659"/>
      <c r="I67" s="658" t="s">
        <v>120</v>
      </c>
      <c r="J67" s="659"/>
      <c r="K67" s="699" t="s">
        <v>331</v>
      </c>
      <c r="L67" s="700"/>
      <c r="M67" s="366"/>
      <c r="N67" s="367"/>
      <c r="O67" s="394"/>
      <c r="P67" s="666" t="s">
        <v>18</v>
      </c>
      <c r="Q67" s="519"/>
      <c r="R67" s="520"/>
      <c r="S67" s="519"/>
      <c r="T67" s="520"/>
      <c r="U67" s="762"/>
      <c r="V67" s="763"/>
      <c r="W67" s="772"/>
    </row>
    <row r="68" spans="1:23" s="5" customFormat="1" ht="32.25" customHeight="1">
      <c r="A68" s="384"/>
      <c r="B68" s="826"/>
      <c r="C68" s="817"/>
      <c r="D68" s="385"/>
      <c r="E68" s="745"/>
      <c r="F68" s="746"/>
      <c r="G68" s="633"/>
      <c r="H68" s="635"/>
      <c r="I68" s="633"/>
      <c r="J68" s="635"/>
      <c r="K68" s="701"/>
      <c r="L68" s="702"/>
      <c r="M68" s="368"/>
      <c r="N68" s="369"/>
      <c r="O68" s="394"/>
      <c r="P68" s="667"/>
      <c r="Q68" s="521"/>
      <c r="R68" s="522"/>
      <c r="S68" s="521"/>
      <c r="T68" s="522"/>
      <c r="U68" s="764"/>
      <c r="V68" s="765"/>
      <c r="W68" s="772"/>
    </row>
    <row r="69" spans="1:23" s="5" customFormat="1" ht="32.25" customHeight="1">
      <c r="A69" s="384"/>
      <c r="B69" s="826"/>
      <c r="C69" s="817"/>
      <c r="D69" s="385"/>
      <c r="E69" s="679" t="s">
        <v>28</v>
      </c>
      <c r="F69" s="680"/>
      <c r="G69" s="622" t="s">
        <v>103</v>
      </c>
      <c r="H69" s="624"/>
      <c r="I69" s="616" t="s">
        <v>455</v>
      </c>
      <c r="J69" s="617"/>
      <c r="K69" s="636" t="s">
        <v>38</v>
      </c>
      <c r="L69" s="638"/>
      <c r="M69" s="368"/>
      <c r="N69" s="369"/>
      <c r="O69" s="394"/>
      <c r="P69" s="667"/>
      <c r="Q69" s="531"/>
      <c r="R69" s="532"/>
      <c r="S69" s="531"/>
      <c r="T69" s="532"/>
      <c r="U69" s="646"/>
      <c r="V69" s="647"/>
      <c r="W69" s="772"/>
    </row>
    <row r="70" spans="1:23" s="5" customFormat="1" ht="32.25" customHeight="1" thickBot="1">
      <c r="A70" s="384"/>
      <c r="B70" s="826"/>
      <c r="C70" s="818"/>
      <c r="D70" s="385"/>
      <c r="E70" s="681"/>
      <c r="F70" s="682"/>
      <c r="G70" s="625"/>
      <c r="H70" s="627"/>
      <c r="I70" s="693"/>
      <c r="J70" s="695"/>
      <c r="K70" s="639"/>
      <c r="L70" s="641"/>
      <c r="M70" s="370"/>
      <c r="N70" s="371"/>
      <c r="O70" s="394"/>
      <c r="P70" s="668"/>
      <c r="Q70" s="533"/>
      <c r="R70" s="534"/>
      <c r="S70" s="533"/>
      <c r="T70" s="534"/>
      <c r="U70" s="648"/>
      <c r="V70" s="649"/>
      <c r="W70" s="772"/>
    </row>
    <row r="71" spans="1:23" s="5" customFormat="1" ht="52.5" customHeight="1" thickTop="1">
      <c r="A71" s="384"/>
      <c r="B71" s="826"/>
      <c r="C71" s="816" t="s">
        <v>17</v>
      </c>
      <c r="D71" s="385"/>
      <c r="E71" s="660" t="s">
        <v>31</v>
      </c>
      <c r="F71" s="684"/>
      <c r="G71" s="684"/>
      <c r="H71" s="684"/>
      <c r="I71" s="684"/>
      <c r="J71" s="661"/>
      <c r="K71" s="658" t="s">
        <v>329</v>
      </c>
      <c r="L71" s="659"/>
      <c r="M71" s="856" t="s">
        <v>162</v>
      </c>
      <c r="N71" s="857"/>
      <c r="O71" s="394"/>
      <c r="P71" s="666" t="s">
        <v>19</v>
      </c>
      <c r="Q71" s="402"/>
      <c r="R71" s="402"/>
      <c r="S71" s="519"/>
      <c r="T71" s="520"/>
      <c r="U71" s="762"/>
      <c r="V71" s="763"/>
      <c r="W71" s="772"/>
    </row>
    <row r="72" spans="1:23" s="5" customFormat="1" ht="32.25" customHeight="1" thickBot="1">
      <c r="A72" s="384"/>
      <c r="B72" s="826"/>
      <c r="C72" s="817"/>
      <c r="D72" s="385"/>
      <c r="E72" s="662"/>
      <c r="F72" s="685"/>
      <c r="G72" s="685"/>
      <c r="H72" s="685"/>
      <c r="I72" s="685"/>
      <c r="J72" s="663"/>
      <c r="K72" s="636" t="s">
        <v>69</v>
      </c>
      <c r="L72" s="638"/>
      <c r="M72" s="858"/>
      <c r="N72" s="859"/>
      <c r="O72" s="394"/>
      <c r="P72" s="667"/>
      <c r="Q72" s="402"/>
      <c r="R72" s="402"/>
      <c r="S72" s="521"/>
      <c r="T72" s="522"/>
      <c r="U72" s="764"/>
      <c r="V72" s="765"/>
      <c r="W72" s="772"/>
    </row>
    <row r="73" spans="1:23" s="5" customFormat="1" ht="66" customHeight="1" thickTop="1">
      <c r="A73" s="384"/>
      <c r="B73" s="826"/>
      <c r="C73" s="817"/>
      <c r="D73" s="385"/>
      <c r="E73" s="527" t="s">
        <v>546</v>
      </c>
      <c r="F73" s="583"/>
      <c r="G73" s="583"/>
      <c r="H73" s="583"/>
      <c r="I73" s="583"/>
      <c r="J73" s="528"/>
      <c r="K73" s="644"/>
      <c r="L73" s="645"/>
      <c r="M73" s="654" t="s">
        <v>28</v>
      </c>
      <c r="N73" s="655"/>
      <c r="O73" s="394"/>
      <c r="P73" s="667"/>
      <c r="Q73" s="402"/>
      <c r="R73" s="402"/>
      <c r="S73" s="531"/>
      <c r="T73" s="532"/>
      <c r="U73" s="646"/>
      <c r="V73" s="647"/>
      <c r="W73" s="772"/>
    </row>
    <row r="74" spans="1:23" s="5" customFormat="1" ht="32.25" customHeight="1" thickBot="1">
      <c r="A74" s="384"/>
      <c r="B74" s="826"/>
      <c r="C74" s="818"/>
      <c r="D74" s="385"/>
      <c r="E74" s="529"/>
      <c r="F74" s="584"/>
      <c r="G74" s="584"/>
      <c r="H74" s="584"/>
      <c r="I74" s="584"/>
      <c r="J74" s="530"/>
      <c r="K74" s="631"/>
      <c r="L74" s="632"/>
      <c r="M74" s="656"/>
      <c r="N74" s="657"/>
      <c r="O74" s="394"/>
      <c r="P74" s="668"/>
      <c r="Q74" s="402"/>
      <c r="R74" s="402"/>
      <c r="S74" s="533"/>
      <c r="T74" s="534"/>
      <c r="U74" s="648"/>
      <c r="V74" s="649"/>
      <c r="W74" s="772"/>
    </row>
    <row r="75" spans="1:23" s="5" customFormat="1" ht="56.25" customHeight="1" thickTop="1">
      <c r="A75" s="384"/>
      <c r="B75" s="826"/>
      <c r="C75" s="816" t="s">
        <v>18</v>
      </c>
      <c r="D75" s="385"/>
      <c r="E75" s="658" t="s">
        <v>216</v>
      </c>
      <c r="F75" s="659"/>
      <c r="G75" s="675"/>
      <c r="H75" s="676"/>
      <c r="I75" s="686" t="s">
        <v>560</v>
      </c>
      <c r="J75" s="687"/>
      <c r="K75" s="366"/>
      <c r="L75" s="367"/>
      <c r="M75" s="699" t="s">
        <v>40</v>
      </c>
      <c r="N75" s="700"/>
      <c r="O75" s="394"/>
      <c r="P75" s="666" t="s">
        <v>20</v>
      </c>
      <c r="Q75" s="538"/>
      <c r="R75" s="539"/>
      <c r="S75" s="519"/>
      <c r="T75" s="520"/>
      <c r="U75" s="538"/>
      <c r="V75" s="539"/>
      <c r="W75" s="772"/>
    </row>
    <row r="76" spans="1:23" s="5" customFormat="1" ht="56.25" customHeight="1">
      <c r="A76" s="384"/>
      <c r="B76" s="826"/>
      <c r="C76" s="817"/>
      <c r="D76" s="385"/>
      <c r="E76" s="633"/>
      <c r="F76" s="635"/>
      <c r="G76" s="677"/>
      <c r="H76" s="678"/>
      <c r="I76" s="688"/>
      <c r="J76" s="689"/>
      <c r="K76" s="368"/>
      <c r="L76" s="369"/>
      <c r="M76" s="701"/>
      <c r="N76" s="702"/>
      <c r="O76" s="394"/>
      <c r="P76" s="667"/>
      <c r="Q76" s="540"/>
      <c r="R76" s="541"/>
      <c r="S76" s="521"/>
      <c r="T76" s="522"/>
      <c r="U76" s="540"/>
      <c r="V76" s="541"/>
      <c r="W76" s="772"/>
    </row>
    <row r="77" spans="1:23" s="5" customFormat="1" ht="21" customHeight="1">
      <c r="A77" s="384"/>
      <c r="B77" s="826"/>
      <c r="C77" s="817"/>
      <c r="D77" s="385"/>
      <c r="E77" s="622" t="s">
        <v>103</v>
      </c>
      <c r="F77" s="624"/>
      <c r="G77" s="679"/>
      <c r="H77" s="680"/>
      <c r="I77" s="654" t="s">
        <v>28</v>
      </c>
      <c r="J77" s="655"/>
      <c r="K77" s="368"/>
      <c r="L77" s="369"/>
      <c r="M77" s="654" t="s">
        <v>38</v>
      </c>
      <c r="N77" s="655"/>
      <c r="O77" s="394"/>
      <c r="P77" s="667"/>
      <c r="Q77" s="527"/>
      <c r="R77" s="528"/>
      <c r="S77" s="531"/>
      <c r="T77" s="532"/>
      <c r="U77" s="527"/>
      <c r="V77" s="528"/>
      <c r="W77" s="772"/>
    </row>
    <row r="78" spans="1:23" s="5" customFormat="1" ht="21" customHeight="1" thickBot="1">
      <c r="A78" s="384"/>
      <c r="B78" s="826"/>
      <c r="C78" s="818"/>
      <c r="D78" s="385"/>
      <c r="E78" s="625"/>
      <c r="F78" s="627"/>
      <c r="G78" s="681"/>
      <c r="H78" s="682"/>
      <c r="I78" s="656"/>
      <c r="J78" s="657"/>
      <c r="K78" s="370"/>
      <c r="L78" s="371"/>
      <c r="M78" s="656"/>
      <c r="N78" s="657"/>
      <c r="O78" s="394"/>
      <c r="P78" s="668"/>
      <c r="Q78" s="529"/>
      <c r="R78" s="530"/>
      <c r="S78" s="531"/>
      <c r="T78" s="532"/>
      <c r="U78" s="529"/>
      <c r="V78" s="530"/>
      <c r="W78" s="772"/>
    </row>
    <row r="79" spans="1:23" s="5" customFormat="1" ht="32.25" customHeight="1" thickBot="1" thickTop="1">
      <c r="A79" s="388"/>
      <c r="B79" s="406"/>
      <c r="C79" s="407"/>
      <c r="D79" s="391"/>
      <c r="E79" s="176"/>
      <c r="F79" s="176"/>
      <c r="G79" s="177"/>
      <c r="H79" s="177"/>
      <c r="I79" s="177"/>
      <c r="J79" s="177"/>
      <c r="K79" s="376"/>
      <c r="L79" s="377"/>
      <c r="M79" s="378"/>
      <c r="N79" s="365"/>
      <c r="O79" s="168"/>
      <c r="P79" s="168"/>
      <c r="Q79" s="67"/>
      <c r="R79" s="67"/>
      <c r="S79" s="67"/>
      <c r="T79" s="67"/>
      <c r="U79" s="67"/>
      <c r="V79" s="79"/>
      <c r="W79" s="40"/>
    </row>
    <row r="80" spans="1:23" s="5" customFormat="1" ht="57" customHeight="1" thickTop="1">
      <c r="A80" s="388"/>
      <c r="B80" s="822" t="s">
        <v>11</v>
      </c>
      <c r="C80" s="819" t="s">
        <v>15</v>
      </c>
      <c r="D80" s="400"/>
      <c r="E80" s="658" t="s">
        <v>35</v>
      </c>
      <c r="F80" s="683"/>
      <c r="G80" s="683"/>
      <c r="H80" s="683"/>
      <c r="I80" s="683"/>
      <c r="J80" s="659"/>
      <c r="K80" s="658" t="s">
        <v>438</v>
      </c>
      <c r="L80" s="659"/>
      <c r="M80" s="856" t="s">
        <v>334</v>
      </c>
      <c r="N80" s="857"/>
      <c r="O80" s="394"/>
      <c r="P80" s="759" t="s">
        <v>17</v>
      </c>
      <c r="Q80" s="660" t="s">
        <v>163</v>
      </c>
      <c r="R80" s="661"/>
      <c r="S80" s="660" t="s">
        <v>201</v>
      </c>
      <c r="T80" s="661"/>
      <c r="U80" s="660" t="s">
        <v>347</v>
      </c>
      <c r="V80" s="661"/>
      <c r="W80" s="772"/>
    </row>
    <row r="81" spans="1:23" s="5" customFormat="1" ht="32.25" customHeight="1" thickBot="1">
      <c r="A81" s="388"/>
      <c r="B81" s="823"/>
      <c r="C81" s="817"/>
      <c r="D81" s="400"/>
      <c r="E81" s="633"/>
      <c r="F81" s="634"/>
      <c r="G81" s="634"/>
      <c r="H81" s="634"/>
      <c r="I81" s="634"/>
      <c r="J81" s="635"/>
      <c r="K81" s="636" t="s">
        <v>545</v>
      </c>
      <c r="L81" s="638"/>
      <c r="M81" s="858"/>
      <c r="N81" s="859"/>
      <c r="O81" s="394"/>
      <c r="P81" s="667"/>
      <c r="Q81" s="662"/>
      <c r="R81" s="663"/>
      <c r="S81" s="662"/>
      <c r="T81" s="663"/>
      <c r="U81" s="662"/>
      <c r="V81" s="663"/>
      <c r="W81" s="772"/>
    </row>
    <row r="82" spans="1:23" s="5" customFormat="1" ht="102" customHeight="1" thickTop="1">
      <c r="A82" s="388"/>
      <c r="B82" s="823"/>
      <c r="C82" s="817"/>
      <c r="D82" s="400"/>
      <c r="E82" s="636" t="s">
        <v>615</v>
      </c>
      <c r="F82" s="637"/>
      <c r="G82" s="637"/>
      <c r="H82" s="637"/>
      <c r="I82" s="637"/>
      <c r="J82" s="638"/>
      <c r="K82" s="664" t="s">
        <v>437</v>
      </c>
      <c r="L82" s="665"/>
      <c r="M82" s="654" t="s">
        <v>28</v>
      </c>
      <c r="N82" s="655"/>
      <c r="O82" s="394"/>
      <c r="P82" s="667"/>
      <c r="Q82" s="527" t="s">
        <v>344</v>
      </c>
      <c r="R82" s="528"/>
      <c r="S82" s="527" t="s">
        <v>132</v>
      </c>
      <c r="T82" s="528"/>
      <c r="U82" s="527" t="s">
        <v>273</v>
      </c>
      <c r="V82" s="528"/>
      <c r="W82" s="772"/>
    </row>
    <row r="83" spans="1:23" s="5" customFormat="1" ht="36" thickBot="1">
      <c r="A83" s="388"/>
      <c r="B83" s="823"/>
      <c r="C83" s="818"/>
      <c r="D83" s="400"/>
      <c r="E83" s="639"/>
      <c r="F83" s="640"/>
      <c r="G83" s="640"/>
      <c r="H83" s="640"/>
      <c r="I83" s="640"/>
      <c r="J83" s="641"/>
      <c r="K83" s="631" t="s">
        <v>38</v>
      </c>
      <c r="L83" s="632"/>
      <c r="M83" s="656"/>
      <c r="N83" s="657"/>
      <c r="O83" s="394"/>
      <c r="P83" s="668"/>
      <c r="Q83" s="529"/>
      <c r="R83" s="530"/>
      <c r="S83" s="529"/>
      <c r="T83" s="530"/>
      <c r="U83" s="529"/>
      <c r="V83" s="530"/>
      <c r="W83" s="772"/>
    </row>
    <row r="84" spans="1:23" s="5" customFormat="1" ht="51.75" customHeight="1" thickTop="1">
      <c r="A84" s="388"/>
      <c r="B84" s="823"/>
      <c r="C84" s="816" t="s">
        <v>16</v>
      </c>
      <c r="D84" s="385"/>
      <c r="E84" s="696" t="s">
        <v>31</v>
      </c>
      <c r="F84" s="697"/>
      <c r="G84" s="697"/>
      <c r="H84" s="697"/>
      <c r="I84" s="697"/>
      <c r="J84" s="698"/>
      <c r="K84" s="699" t="s">
        <v>437</v>
      </c>
      <c r="L84" s="700"/>
      <c r="M84" s="658" t="s">
        <v>564</v>
      </c>
      <c r="N84" s="659"/>
      <c r="O84" s="394"/>
      <c r="P84" s="666" t="s">
        <v>18</v>
      </c>
      <c r="Q84" s="660" t="s">
        <v>345</v>
      </c>
      <c r="R84" s="661"/>
      <c r="S84" s="660" t="s">
        <v>493</v>
      </c>
      <c r="T84" s="661"/>
      <c r="U84" s="729" t="s">
        <v>620</v>
      </c>
      <c r="V84" s="730"/>
      <c r="W84" s="772"/>
    </row>
    <row r="85" spans="1:23" s="5" customFormat="1" ht="82.5" customHeight="1" thickBot="1">
      <c r="A85" s="388"/>
      <c r="B85" s="823"/>
      <c r="C85" s="817"/>
      <c r="D85" s="385"/>
      <c r="E85" s="636" t="s">
        <v>613</v>
      </c>
      <c r="F85" s="637"/>
      <c r="G85" s="637"/>
      <c r="H85" s="637"/>
      <c r="I85" s="637"/>
      <c r="J85" s="638"/>
      <c r="K85" s="701"/>
      <c r="L85" s="702"/>
      <c r="M85" s="628" t="s">
        <v>28</v>
      </c>
      <c r="N85" s="630"/>
      <c r="O85" s="394"/>
      <c r="P85" s="667"/>
      <c r="Q85" s="662"/>
      <c r="R85" s="663"/>
      <c r="S85" s="760" t="s">
        <v>81</v>
      </c>
      <c r="T85" s="761"/>
      <c r="U85" s="731"/>
      <c r="V85" s="732"/>
      <c r="W85" s="772"/>
    </row>
    <row r="86" spans="1:23" s="5" customFormat="1" ht="90" customHeight="1" thickTop="1">
      <c r="A86" s="388"/>
      <c r="B86" s="823"/>
      <c r="C86" s="817"/>
      <c r="D86" s="385"/>
      <c r="E86" s="664" t="s">
        <v>561</v>
      </c>
      <c r="F86" s="665"/>
      <c r="G86" s="664" t="s">
        <v>326</v>
      </c>
      <c r="H86" s="665"/>
      <c r="I86" s="664" t="s">
        <v>119</v>
      </c>
      <c r="J86" s="665"/>
      <c r="K86" s="636" t="s">
        <v>38</v>
      </c>
      <c r="L86" s="638"/>
      <c r="M86" s="664" t="s">
        <v>565</v>
      </c>
      <c r="N86" s="665"/>
      <c r="O86" s="394"/>
      <c r="P86" s="667"/>
      <c r="Q86" s="527" t="s">
        <v>449</v>
      </c>
      <c r="R86" s="528"/>
      <c r="S86" s="535" t="s">
        <v>346</v>
      </c>
      <c r="T86" s="536"/>
      <c r="U86" s="646" t="s">
        <v>235</v>
      </c>
      <c r="V86" s="647"/>
      <c r="W86" s="772"/>
    </row>
    <row r="87" spans="1:23" s="5" customFormat="1" ht="66" customHeight="1" thickBot="1">
      <c r="A87" s="408"/>
      <c r="B87" s="823"/>
      <c r="C87" s="818"/>
      <c r="D87" s="385"/>
      <c r="E87" s="652" t="s">
        <v>448</v>
      </c>
      <c r="F87" s="653"/>
      <c r="G87" s="652" t="s">
        <v>28</v>
      </c>
      <c r="H87" s="653"/>
      <c r="I87" s="652" t="s">
        <v>103</v>
      </c>
      <c r="J87" s="653"/>
      <c r="K87" s="639"/>
      <c r="L87" s="641"/>
      <c r="M87" s="631" t="s">
        <v>332</v>
      </c>
      <c r="N87" s="632"/>
      <c r="O87" s="394"/>
      <c r="P87" s="668"/>
      <c r="Q87" s="529"/>
      <c r="R87" s="530"/>
      <c r="S87" s="564" t="s">
        <v>41</v>
      </c>
      <c r="T87" s="565"/>
      <c r="U87" s="648"/>
      <c r="V87" s="649"/>
      <c r="W87" s="772"/>
    </row>
    <row r="88" spans="1:23" s="5" customFormat="1" ht="54.75" customHeight="1" thickTop="1">
      <c r="A88" s="408"/>
      <c r="B88" s="823"/>
      <c r="C88" s="816" t="s">
        <v>17</v>
      </c>
      <c r="D88" s="385"/>
      <c r="E88" s="820"/>
      <c r="F88" s="821"/>
      <c r="G88" s="8"/>
      <c r="H88" s="8"/>
      <c r="I88" s="703" t="s">
        <v>119</v>
      </c>
      <c r="J88" s="704"/>
      <c r="K88" s="402"/>
      <c r="L88" s="402"/>
      <c r="M88" s="658" t="s">
        <v>492</v>
      </c>
      <c r="N88" s="659"/>
      <c r="O88" s="394"/>
      <c r="P88" s="666" t="s">
        <v>19</v>
      </c>
      <c r="Q88" s="538" t="s">
        <v>494</v>
      </c>
      <c r="R88" s="539"/>
      <c r="S88" s="519"/>
      <c r="T88" s="520"/>
      <c r="U88" s="729" t="s">
        <v>236</v>
      </c>
      <c r="V88" s="730"/>
      <c r="W88" s="772"/>
    </row>
    <row r="89" spans="1:23" s="5" customFormat="1" ht="32.25" customHeight="1" thickBot="1">
      <c r="A89" s="409"/>
      <c r="B89" s="823"/>
      <c r="C89" s="817"/>
      <c r="D89" s="385"/>
      <c r="E89" s="622"/>
      <c r="F89" s="624"/>
      <c r="G89" s="8"/>
      <c r="H89" s="8"/>
      <c r="I89" s="622" t="s">
        <v>103</v>
      </c>
      <c r="J89" s="624"/>
      <c r="K89" s="402"/>
      <c r="L89" s="402"/>
      <c r="M89" s="628" t="s">
        <v>28</v>
      </c>
      <c r="N89" s="630"/>
      <c r="O89" s="394"/>
      <c r="P89" s="667"/>
      <c r="Q89" s="650" t="s">
        <v>449</v>
      </c>
      <c r="R89" s="651"/>
      <c r="S89" s="521"/>
      <c r="T89" s="522"/>
      <c r="U89" s="731"/>
      <c r="V89" s="732"/>
      <c r="W89" s="772"/>
    </row>
    <row r="90" spans="1:23" s="5" customFormat="1" ht="78.75" customHeight="1" thickTop="1">
      <c r="A90" s="408"/>
      <c r="B90" s="823"/>
      <c r="C90" s="817"/>
      <c r="D90" s="385"/>
      <c r="E90" s="709"/>
      <c r="F90" s="710"/>
      <c r="G90" s="664" t="s">
        <v>326</v>
      </c>
      <c r="H90" s="665"/>
      <c r="I90" s="709"/>
      <c r="J90" s="710"/>
      <c r="K90" s="402"/>
      <c r="L90" s="402"/>
      <c r="M90" s="644" t="s">
        <v>560</v>
      </c>
      <c r="N90" s="645"/>
      <c r="O90" s="166"/>
      <c r="P90" s="667"/>
      <c r="Q90" s="535" t="s">
        <v>495</v>
      </c>
      <c r="R90" s="536"/>
      <c r="S90" s="531"/>
      <c r="T90" s="532"/>
      <c r="U90" s="646" t="s">
        <v>37</v>
      </c>
      <c r="V90" s="647"/>
      <c r="W90" s="772"/>
    </row>
    <row r="91" spans="1:23" s="5" customFormat="1" ht="53.25" customHeight="1" thickBot="1">
      <c r="A91" s="408"/>
      <c r="B91" s="823"/>
      <c r="C91" s="818"/>
      <c r="D91" s="385"/>
      <c r="E91" s="652"/>
      <c r="F91" s="653"/>
      <c r="G91" s="652" t="s">
        <v>28</v>
      </c>
      <c r="H91" s="653"/>
      <c r="I91" s="652"/>
      <c r="J91" s="653"/>
      <c r="K91" s="402"/>
      <c r="L91" s="402"/>
      <c r="M91" s="631" t="s">
        <v>563</v>
      </c>
      <c r="N91" s="632"/>
      <c r="O91" s="166"/>
      <c r="P91" s="668"/>
      <c r="Q91" s="564" t="s">
        <v>218</v>
      </c>
      <c r="R91" s="565"/>
      <c r="S91" s="533"/>
      <c r="T91" s="534"/>
      <c r="U91" s="648"/>
      <c r="V91" s="649"/>
      <c r="W91" s="772"/>
    </row>
    <row r="92" spans="1:23" s="5" customFormat="1" ht="69.75" customHeight="1" thickTop="1">
      <c r="A92" s="408"/>
      <c r="B92" s="823"/>
      <c r="C92" s="816" t="s">
        <v>18</v>
      </c>
      <c r="D92" s="385"/>
      <c r="E92" s="235"/>
      <c r="F92" s="236"/>
      <c r="G92" s="236"/>
      <c r="H92" s="236"/>
      <c r="I92" s="8"/>
      <c r="J92" s="8"/>
      <c r="K92" s="178"/>
      <c r="L92" s="179"/>
      <c r="M92" s="852" t="s">
        <v>560</v>
      </c>
      <c r="N92" s="853"/>
      <c r="O92" s="166"/>
      <c r="P92" s="666"/>
      <c r="Q92" s="675"/>
      <c r="R92" s="676"/>
      <c r="S92" s="675"/>
      <c r="T92" s="676"/>
      <c r="U92" s="749"/>
      <c r="V92" s="750"/>
      <c r="W92" s="772"/>
    </row>
    <row r="93" spans="1:23" s="5" customFormat="1" ht="37.5" customHeight="1" thickBot="1">
      <c r="A93" s="408"/>
      <c r="B93" s="823"/>
      <c r="C93" s="817"/>
      <c r="D93" s="385"/>
      <c r="E93" s="237"/>
      <c r="F93" s="238"/>
      <c r="G93" s="238"/>
      <c r="H93" s="238"/>
      <c r="I93" s="8"/>
      <c r="J93" s="8"/>
      <c r="K93" s="169"/>
      <c r="L93" s="170"/>
      <c r="M93" s="628" t="s">
        <v>563</v>
      </c>
      <c r="N93" s="630"/>
      <c r="O93" s="166"/>
      <c r="P93" s="667"/>
      <c r="Q93" s="677"/>
      <c r="R93" s="678"/>
      <c r="S93" s="677"/>
      <c r="T93" s="678"/>
      <c r="U93" s="749"/>
      <c r="V93" s="750"/>
      <c r="W93" s="772"/>
    </row>
    <row r="94" spans="1:23" s="5" customFormat="1" ht="30" customHeight="1" thickTop="1">
      <c r="A94" s="408"/>
      <c r="B94" s="823"/>
      <c r="C94" s="817"/>
      <c r="D94" s="166"/>
      <c r="E94" s="237"/>
      <c r="F94" s="238"/>
      <c r="G94" s="238"/>
      <c r="H94" s="238"/>
      <c r="I94" s="8"/>
      <c r="J94" s="8"/>
      <c r="K94" s="169"/>
      <c r="L94" s="170"/>
      <c r="M94" s="644"/>
      <c r="N94" s="645"/>
      <c r="O94" s="166"/>
      <c r="P94" s="667"/>
      <c r="Q94" s="751"/>
      <c r="R94" s="752"/>
      <c r="S94" s="751"/>
      <c r="T94" s="752"/>
      <c r="U94" s="755"/>
      <c r="V94" s="756"/>
      <c r="W94" s="772"/>
    </row>
    <row r="95" spans="1:23" s="5" customFormat="1" ht="15" customHeight="1" thickBot="1">
      <c r="A95" s="408"/>
      <c r="B95" s="824"/>
      <c r="C95" s="818"/>
      <c r="D95" s="166"/>
      <c r="E95" s="239"/>
      <c r="F95" s="240"/>
      <c r="G95" s="240"/>
      <c r="H95" s="240"/>
      <c r="I95" s="8"/>
      <c r="J95" s="8"/>
      <c r="K95" s="171"/>
      <c r="L95" s="172"/>
      <c r="M95" s="631"/>
      <c r="N95" s="632"/>
      <c r="O95" s="166"/>
      <c r="P95" s="668"/>
      <c r="Q95" s="753"/>
      <c r="R95" s="754"/>
      <c r="S95" s="753"/>
      <c r="T95" s="754"/>
      <c r="U95" s="757"/>
      <c r="V95" s="758"/>
      <c r="W95" s="772"/>
    </row>
    <row r="96" spans="1:23" s="5" customFormat="1" ht="61.5" thickBot="1" thickTop="1">
      <c r="A96" s="410"/>
      <c r="B96" s="411"/>
      <c r="C96" s="180"/>
      <c r="D96" s="412"/>
      <c r="E96" s="180"/>
      <c r="F96" s="180"/>
      <c r="G96" s="180"/>
      <c r="H96" s="180"/>
      <c r="I96" s="180"/>
      <c r="J96" s="180"/>
      <c r="K96" s="180"/>
      <c r="L96" s="180"/>
      <c r="M96" s="180"/>
      <c r="N96" s="181"/>
      <c r="O96" s="413"/>
      <c r="P96" s="181"/>
      <c r="Q96" s="414"/>
      <c r="R96" s="414"/>
      <c r="S96" s="414"/>
      <c r="T96" s="414"/>
      <c r="U96" s="414"/>
      <c r="V96" s="96"/>
      <c r="W96" s="50"/>
    </row>
    <row r="97" spans="1:22" s="5" customFormat="1" ht="162.75" customHeight="1" thickTop="1">
      <c r="A97" s="415"/>
      <c r="B97" s="381"/>
      <c r="C97" s="1"/>
      <c r="D97" s="1"/>
      <c r="E97" s="1"/>
      <c r="F97" s="1"/>
      <c r="G97" s="1"/>
      <c r="H97" s="1"/>
      <c r="I97" s="1"/>
      <c r="J97" s="1"/>
      <c r="K97" s="1"/>
      <c r="L97" s="1"/>
      <c r="M97" s="1"/>
      <c r="N97" s="1"/>
      <c r="O97" s="1"/>
      <c r="P97" s="382"/>
      <c r="Q97" s="382"/>
      <c r="R97" s="382"/>
      <c r="S97" s="382"/>
      <c r="T97" s="382"/>
      <c r="U97" s="382"/>
      <c r="V97" s="95"/>
    </row>
    <row r="98" spans="1:23" s="5" customFormat="1" ht="46.5" customHeight="1">
      <c r="A98" s="416"/>
      <c r="B98" s="722" t="s">
        <v>178</v>
      </c>
      <c r="C98" s="722"/>
      <c r="D98" s="722"/>
      <c r="E98" s="722"/>
      <c r="F98" s="722"/>
      <c r="G98" s="722"/>
      <c r="H98" s="722"/>
      <c r="I98" s="722"/>
      <c r="J98" s="722"/>
      <c r="K98" s="722"/>
      <c r="L98" s="722"/>
      <c r="M98" s="722"/>
      <c r="N98" s="722"/>
      <c r="O98" s="722"/>
      <c r="P98" s="722"/>
      <c r="Q98" s="722"/>
      <c r="R98" s="722"/>
      <c r="S98" s="722"/>
      <c r="T98" s="722"/>
      <c r="U98" s="722"/>
      <c r="V98" s="722"/>
      <c r="W98" s="722"/>
    </row>
    <row r="99" spans="1:15" ht="60">
      <c r="A99" s="417"/>
      <c r="C99" s="182"/>
      <c r="D99" s="182"/>
      <c r="G99" s="182"/>
      <c r="H99" s="182"/>
      <c r="I99" s="182"/>
      <c r="J99" s="182"/>
      <c r="K99" s="182"/>
      <c r="L99" s="182"/>
      <c r="O99" s="182"/>
    </row>
    <row r="100" spans="3:15" ht="60">
      <c r="C100" s="182"/>
      <c r="D100" s="182"/>
      <c r="K100" s="182"/>
      <c r="L100" s="182"/>
      <c r="O100" s="182"/>
    </row>
    <row r="101" spans="3:15" ht="60">
      <c r="C101" s="182"/>
      <c r="D101" s="182"/>
      <c r="K101" s="182"/>
      <c r="L101" s="182"/>
      <c r="O101" s="182"/>
    </row>
    <row r="102" spans="3:15" ht="60">
      <c r="C102" s="182"/>
      <c r="D102" s="182"/>
      <c r="K102" s="182"/>
      <c r="L102" s="182"/>
      <c r="O102" s="182"/>
    </row>
    <row r="103" spans="3:15" ht="60">
      <c r="C103" s="182"/>
      <c r="D103" s="182"/>
      <c r="K103" s="182"/>
      <c r="L103" s="182"/>
      <c r="O103" s="182"/>
    </row>
    <row r="104" spans="3:15" ht="60">
      <c r="C104" s="182"/>
      <c r="D104" s="182"/>
      <c r="K104" s="182"/>
      <c r="L104" s="182"/>
      <c r="O104" s="182"/>
    </row>
    <row r="105" spans="3:15" ht="60">
      <c r="C105" s="182"/>
      <c r="D105" s="182"/>
      <c r="E105" s="182"/>
      <c r="F105" s="182"/>
      <c r="G105" s="182"/>
      <c r="H105" s="182"/>
      <c r="I105" s="182"/>
      <c r="J105" s="182"/>
      <c r="K105" s="182"/>
      <c r="L105" s="182"/>
      <c r="O105" s="182"/>
    </row>
    <row r="106" spans="3:15" ht="60">
      <c r="C106" s="182"/>
      <c r="D106" s="182"/>
      <c r="E106" s="182"/>
      <c r="F106" s="182"/>
      <c r="G106" s="182"/>
      <c r="H106" s="182"/>
      <c r="I106" s="182"/>
      <c r="J106" s="182"/>
      <c r="K106" s="182"/>
      <c r="L106" s="182"/>
      <c r="O106" s="182"/>
    </row>
    <row r="107" spans="3:15" ht="60">
      <c r="C107" s="182"/>
      <c r="D107" s="182"/>
      <c r="E107" s="182"/>
      <c r="F107" s="182"/>
      <c r="G107" s="182"/>
      <c r="H107" s="182"/>
      <c r="I107" s="182"/>
      <c r="J107" s="182"/>
      <c r="K107" s="182"/>
      <c r="L107" s="182"/>
      <c r="M107" s="182"/>
      <c r="N107" s="182"/>
      <c r="O107" s="182"/>
    </row>
    <row r="108" spans="3:15" ht="60">
      <c r="C108" s="182"/>
      <c r="D108" s="182"/>
      <c r="E108" s="182"/>
      <c r="F108" s="182"/>
      <c r="G108" s="182"/>
      <c r="H108" s="182"/>
      <c r="I108" s="182"/>
      <c r="J108" s="182"/>
      <c r="K108" s="182"/>
      <c r="L108" s="182"/>
      <c r="M108" s="182"/>
      <c r="N108" s="182"/>
      <c r="O108" s="182"/>
    </row>
  </sheetData>
  <sheetProtection/>
  <mergeCells count="369">
    <mergeCell ref="P12:P15"/>
    <mergeCell ref="M92:N92"/>
    <mergeCell ref="M93:N93"/>
    <mergeCell ref="M94:N94"/>
    <mergeCell ref="M95:N95"/>
    <mergeCell ref="S12:T13"/>
    <mergeCell ref="M14:N15"/>
    <mergeCell ref="M87:N87"/>
    <mergeCell ref="M80:N81"/>
    <mergeCell ref="S52:T53"/>
    <mergeCell ref="M73:N74"/>
    <mergeCell ref="M82:N83"/>
    <mergeCell ref="M54:N54"/>
    <mergeCell ref="M55:N55"/>
    <mergeCell ref="M56:N56"/>
    <mergeCell ref="Q14:R15"/>
    <mergeCell ref="Q24:R25"/>
    <mergeCell ref="Q26:R27"/>
    <mergeCell ref="Q33:R34"/>
    <mergeCell ref="Q52:R52"/>
    <mergeCell ref="K72:L72"/>
    <mergeCell ref="K56:L57"/>
    <mergeCell ref="U20:V21"/>
    <mergeCell ref="U22:V23"/>
    <mergeCell ref="M84:N84"/>
    <mergeCell ref="U67:V68"/>
    <mergeCell ref="U80:V81"/>
    <mergeCell ref="M57:N57"/>
    <mergeCell ref="S33:T34"/>
    <mergeCell ref="M71:N72"/>
    <mergeCell ref="K33:L33"/>
    <mergeCell ref="K34:L34"/>
    <mergeCell ref="K35:L35"/>
    <mergeCell ref="K36:L36"/>
    <mergeCell ref="K71:L71"/>
    <mergeCell ref="I69:J70"/>
    <mergeCell ref="I67:J68"/>
    <mergeCell ref="M85:N85"/>
    <mergeCell ref="M86:N86"/>
    <mergeCell ref="G65:H66"/>
    <mergeCell ref="E56:J57"/>
    <mergeCell ref="E85:J85"/>
    <mergeCell ref="G63:H64"/>
    <mergeCell ref="I60:J61"/>
    <mergeCell ref="K65:L65"/>
    <mergeCell ref="I58:J59"/>
    <mergeCell ref="I77:J78"/>
    <mergeCell ref="G90:H90"/>
    <mergeCell ref="G91:H91"/>
    <mergeCell ref="P33:P36"/>
    <mergeCell ref="E82:J83"/>
    <mergeCell ref="M41:N42"/>
    <mergeCell ref="M75:N76"/>
    <mergeCell ref="K52:L53"/>
    <mergeCell ref="E65:F66"/>
    <mergeCell ref="K73:L73"/>
    <mergeCell ref="I89:J89"/>
    <mergeCell ref="G10:H10"/>
    <mergeCell ref="M9:N9"/>
    <mergeCell ref="M10:N10"/>
    <mergeCell ref="I10:J10"/>
    <mergeCell ref="M43:N44"/>
    <mergeCell ref="M48:N49"/>
    <mergeCell ref="K10:L10"/>
    <mergeCell ref="G41:H42"/>
    <mergeCell ref="G43:H44"/>
    <mergeCell ref="K12:L12"/>
    <mergeCell ref="C24:C27"/>
    <mergeCell ref="C37:C40"/>
    <mergeCell ref="B29:B44"/>
    <mergeCell ref="C20:C23"/>
    <mergeCell ref="M12:N13"/>
    <mergeCell ref="K14:L14"/>
    <mergeCell ref="K15:L15"/>
    <mergeCell ref="C12:C15"/>
    <mergeCell ref="C33:C36"/>
    <mergeCell ref="I41:J42"/>
    <mergeCell ref="B46:B61"/>
    <mergeCell ref="C46:C49"/>
    <mergeCell ref="E8:N8"/>
    <mergeCell ref="K13:L13"/>
    <mergeCell ref="K9:L9"/>
    <mergeCell ref="E35:J36"/>
    <mergeCell ref="M35:N36"/>
    <mergeCell ref="E10:F10"/>
    <mergeCell ref="E9:J9"/>
    <mergeCell ref="B12:B27"/>
    <mergeCell ref="A1:E2"/>
    <mergeCell ref="C29:C32"/>
    <mergeCell ref="K29:L30"/>
    <mergeCell ref="K31:L32"/>
    <mergeCell ref="E7:N7"/>
    <mergeCell ref="E33:J34"/>
    <mergeCell ref="A3:E3"/>
    <mergeCell ref="C16:C19"/>
    <mergeCell ref="M33:N34"/>
    <mergeCell ref="K24:L25"/>
    <mergeCell ref="B80:B95"/>
    <mergeCell ref="M18:N19"/>
    <mergeCell ref="B63:B78"/>
    <mergeCell ref="C75:C78"/>
    <mergeCell ref="K69:L70"/>
    <mergeCell ref="K67:L68"/>
    <mergeCell ref="K64:L64"/>
    <mergeCell ref="K54:L55"/>
    <mergeCell ref="K50:L51"/>
    <mergeCell ref="E84:J84"/>
    <mergeCell ref="C71:C74"/>
    <mergeCell ref="C84:C87"/>
    <mergeCell ref="I88:J88"/>
    <mergeCell ref="I86:J86"/>
    <mergeCell ref="I87:J87"/>
    <mergeCell ref="G87:H87"/>
    <mergeCell ref="G86:H86"/>
    <mergeCell ref="E75:F76"/>
    <mergeCell ref="E77:F78"/>
    <mergeCell ref="I75:J76"/>
    <mergeCell ref="C92:C95"/>
    <mergeCell ref="C88:C91"/>
    <mergeCell ref="C80:C83"/>
    <mergeCell ref="E88:F88"/>
    <mergeCell ref="E89:F89"/>
    <mergeCell ref="E90:F90"/>
    <mergeCell ref="E91:F91"/>
    <mergeCell ref="E86:F86"/>
    <mergeCell ref="C50:C53"/>
    <mergeCell ref="C41:C44"/>
    <mergeCell ref="C54:C57"/>
    <mergeCell ref="C58:C61"/>
    <mergeCell ref="G69:H70"/>
    <mergeCell ref="E44:F44"/>
    <mergeCell ref="E43:F43"/>
    <mergeCell ref="C67:C70"/>
    <mergeCell ref="C63:C66"/>
    <mergeCell ref="G67:H68"/>
    <mergeCell ref="K22:L23"/>
    <mergeCell ref="E49:J49"/>
    <mergeCell ref="K86:L87"/>
    <mergeCell ref="K84:L85"/>
    <mergeCell ref="K43:L44"/>
    <mergeCell ref="I63:J64"/>
    <mergeCell ref="K80:L80"/>
    <mergeCell ref="E69:F70"/>
    <mergeCell ref="K46:L47"/>
    <mergeCell ref="K48:L49"/>
    <mergeCell ref="Q12:R13"/>
    <mergeCell ref="Q22:R23"/>
    <mergeCell ref="K18:L19"/>
    <mergeCell ref="M46:N47"/>
    <mergeCell ref="M22:N23"/>
    <mergeCell ref="K37:L38"/>
    <mergeCell ref="K16:L17"/>
    <mergeCell ref="K39:L40"/>
    <mergeCell ref="K20:L21"/>
    <mergeCell ref="Q35:R36"/>
    <mergeCell ref="P20:P23"/>
    <mergeCell ref="P29:P32"/>
    <mergeCell ref="M37:N38"/>
    <mergeCell ref="M50:N51"/>
    <mergeCell ref="M39:N40"/>
    <mergeCell ref="M20:N21"/>
    <mergeCell ref="P41:P44"/>
    <mergeCell ref="M16:N17"/>
    <mergeCell ref="P50:P53"/>
    <mergeCell ref="U33:V34"/>
    <mergeCell ref="U12:V13"/>
    <mergeCell ref="U46:V46"/>
    <mergeCell ref="P37:P40"/>
    <mergeCell ref="P46:P49"/>
    <mergeCell ref="S21:T21"/>
    <mergeCell ref="U49:V49"/>
    <mergeCell ref="S18:T19"/>
    <mergeCell ref="U77:V78"/>
    <mergeCell ref="Q18:R19"/>
    <mergeCell ref="S24:T25"/>
    <mergeCell ref="Q54:R54"/>
    <mergeCell ref="Q60:R61"/>
    <mergeCell ref="Q57:R57"/>
    <mergeCell ref="Q58:R59"/>
    <mergeCell ref="Q53:R53"/>
    <mergeCell ref="U18:V19"/>
    <mergeCell ref="U54:V54"/>
    <mergeCell ref="U48:V48"/>
    <mergeCell ref="U29:V30"/>
    <mergeCell ref="U31:V32"/>
    <mergeCell ref="S55:T55"/>
    <mergeCell ref="S20:T20"/>
    <mergeCell ref="U47:V47"/>
    <mergeCell ref="P7:V7"/>
    <mergeCell ref="Q8:V8"/>
    <mergeCell ref="Q9:R9"/>
    <mergeCell ref="S9:T9"/>
    <mergeCell ref="U9:V9"/>
    <mergeCell ref="P24:P27"/>
    <mergeCell ref="S26:T27"/>
    <mergeCell ref="P16:P19"/>
    <mergeCell ref="Q20:R21"/>
    <mergeCell ref="Q10:R10"/>
    <mergeCell ref="S46:T47"/>
    <mergeCell ref="U37:V38"/>
    <mergeCell ref="Q46:R47"/>
    <mergeCell ref="Q56:R56"/>
    <mergeCell ref="Q37:R38"/>
    <mergeCell ref="Q43:R44"/>
    <mergeCell ref="U39:V40"/>
    <mergeCell ref="U41:V42"/>
    <mergeCell ref="U52:V53"/>
    <mergeCell ref="S14:T15"/>
    <mergeCell ref="S35:T36"/>
    <mergeCell ref="Q41:R42"/>
    <mergeCell ref="Q51:R51"/>
    <mergeCell ref="S41:T42"/>
    <mergeCell ref="U16:V17"/>
    <mergeCell ref="Q16:R17"/>
    <mergeCell ref="U43:V44"/>
    <mergeCell ref="S43:T44"/>
    <mergeCell ref="Q39:R40"/>
    <mergeCell ref="U60:V61"/>
    <mergeCell ref="W80:W95"/>
    <mergeCell ref="Q48:R49"/>
    <mergeCell ref="W63:W78"/>
    <mergeCell ref="Q55:R55"/>
    <mergeCell ref="Q50:R50"/>
    <mergeCell ref="S48:T49"/>
    <mergeCell ref="U88:V89"/>
    <mergeCell ref="S94:T95"/>
    <mergeCell ref="W46:W61"/>
    <mergeCell ref="P58:P61"/>
    <mergeCell ref="U73:V74"/>
    <mergeCell ref="S63:T64"/>
    <mergeCell ref="U71:V72"/>
    <mergeCell ref="S69:T70"/>
    <mergeCell ref="P71:P74"/>
    <mergeCell ref="U58:V59"/>
    <mergeCell ref="S73:T74"/>
    <mergeCell ref="S65:T66"/>
    <mergeCell ref="P63:P66"/>
    <mergeCell ref="P75:P78"/>
    <mergeCell ref="Q75:R76"/>
    <mergeCell ref="Q84:R85"/>
    <mergeCell ref="S86:T86"/>
    <mergeCell ref="Q86:R87"/>
    <mergeCell ref="Q77:R78"/>
    <mergeCell ref="S75:T76"/>
    <mergeCell ref="S85:T85"/>
    <mergeCell ref="S84:T84"/>
    <mergeCell ref="S82:T83"/>
    <mergeCell ref="P88:P91"/>
    <mergeCell ref="S90:T91"/>
    <mergeCell ref="S88:T89"/>
    <mergeCell ref="U94:V95"/>
    <mergeCell ref="Q90:R90"/>
    <mergeCell ref="P80:P83"/>
    <mergeCell ref="P84:P87"/>
    <mergeCell ref="U50:V51"/>
    <mergeCell ref="S50:T51"/>
    <mergeCell ref="S56:T56"/>
    <mergeCell ref="S57:T57"/>
    <mergeCell ref="U55:V55"/>
    <mergeCell ref="P92:P95"/>
    <mergeCell ref="Q92:R93"/>
    <mergeCell ref="S92:T93"/>
    <mergeCell ref="U92:V93"/>
    <mergeCell ref="Q94:R95"/>
    <mergeCell ref="U56:V56"/>
    <mergeCell ref="U82:V83"/>
    <mergeCell ref="U57:V57"/>
    <mergeCell ref="S71:T72"/>
    <mergeCell ref="S80:T81"/>
    <mergeCell ref="U10:V10"/>
    <mergeCell ref="S22:T22"/>
    <mergeCell ref="U14:V15"/>
    <mergeCell ref="S77:T78"/>
    <mergeCell ref="U35:V36"/>
    <mergeCell ref="S16:T17"/>
    <mergeCell ref="U65:V66"/>
    <mergeCell ref="S54:T54"/>
    <mergeCell ref="B98:W98"/>
    <mergeCell ref="E22:J23"/>
    <mergeCell ref="G37:H37"/>
    <mergeCell ref="G38:H38"/>
    <mergeCell ref="G39:H39"/>
    <mergeCell ref="U86:V87"/>
    <mergeCell ref="U84:V85"/>
    <mergeCell ref="P8:P10"/>
    <mergeCell ref="S67:T68"/>
    <mergeCell ref="E20:J21"/>
    <mergeCell ref="S23:T23"/>
    <mergeCell ref="S29:T30"/>
    <mergeCell ref="S37:T38"/>
    <mergeCell ref="S39:T40"/>
    <mergeCell ref="S31:T32"/>
    <mergeCell ref="S10:T10"/>
    <mergeCell ref="P54:P57"/>
    <mergeCell ref="I90:J90"/>
    <mergeCell ref="F1:V1"/>
    <mergeCell ref="F2:V2"/>
    <mergeCell ref="F3:V3"/>
    <mergeCell ref="F4:W4"/>
    <mergeCell ref="U5:W5"/>
    <mergeCell ref="U69:V70"/>
    <mergeCell ref="E63:F64"/>
    <mergeCell ref="M77:N78"/>
    <mergeCell ref="M52:N53"/>
    <mergeCell ref="M91:N91"/>
    <mergeCell ref="E87:F87"/>
    <mergeCell ref="K26:L27"/>
    <mergeCell ref="G40:H40"/>
    <mergeCell ref="E31:J31"/>
    <mergeCell ref="E32:J32"/>
    <mergeCell ref="E29:J29"/>
    <mergeCell ref="E50:J51"/>
    <mergeCell ref="M90:N90"/>
    <mergeCell ref="K66:L66"/>
    <mergeCell ref="E52:J53"/>
    <mergeCell ref="E39:F40"/>
    <mergeCell ref="E46:J46"/>
    <mergeCell ref="K41:L42"/>
    <mergeCell ref="I43:J44"/>
    <mergeCell ref="E41:F41"/>
    <mergeCell ref="E47:J47"/>
    <mergeCell ref="E48:J48"/>
    <mergeCell ref="E24:F25"/>
    <mergeCell ref="E26:F27"/>
    <mergeCell ref="I37:J37"/>
    <mergeCell ref="I38:J38"/>
    <mergeCell ref="G24:H25"/>
    <mergeCell ref="E42:F42"/>
    <mergeCell ref="G26:H27"/>
    <mergeCell ref="E54:J55"/>
    <mergeCell ref="G75:H76"/>
    <mergeCell ref="G77:H78"/>
    <mergeCell ref="E80:J81"/>
    <mergeCell ref="K74:L74"/>
    <mergeCell ref="K81:L81"/>
    <mergeCell ref="E71:J72"/>
    <mergeCell ref="K63:L63"/>
    <mergeCell ref="E73:J74"/>
    <mergeCell ref="E67:F68"/>
    <mergeCell ref="I91:J91"/>
    <mergeCell ref="I65:J66"/>
    <mergeCell ref="M88:N88"/>
    <mergeCell ref="M89:N89"/>
    <mergeCell ref="Q80:R81"/>
    <mergeCell ref="Q82:R83"/>
    <mergeCell ref="K83:L83"/>
    <mergeCell ref="K82:L82"/>
    <mergeCell ref="P67:P70"/>
    <mergeCell ref="Q91:R91"/>
    <mergeCell ref="U90:V91"/>
    <mergeCell ref="Q63:R64"/>
    <mergeCell ref="Q65:R66"/>
    <mergeCell ref="Q67:R68"/>
    <mergeCell ref="Q69:R70"/>
    <mergeCell ref="Q88:R88"/>
    <mergeCell ref="Q89:R89"/>
    <mergeCell ref="S87:T87"/>
    <mergeCell ref="U63:V64"/>
    <mergeCell ref="U75:V76"/>
    <mergeCell ref="E12:J13"/>
    <mergeCell ref="E14:J15"/>
    <mergeCell ref="E30:J30"/>
    <mergeCell ref="I40:J40"/>
    <mergeCell ref="E16:J17"/>
    <mergeCell ref="E18:J19"/>
    <mergeCell ref="E37:F38"/>
    <mergeCell ref="I24:J25"/>
    <mergeCell ref="I26:J27"/>
    <mergeCell ref="I39:J39"/>
  </mergeCells>
  <printOptions horizontalCentered="1" verticalCentered="1"/>
  <pageMargins left="0.3937007874015748" right="0.3937007874015748" top="0.1968503937007874" bottom="0.1968503937007874" header="0.11811023622047245" footer="0.11811023622047245"/>
  <pageSetup fitToWidth="2" fitToHeight="1" horizontalDpi="600" verticalDpi="600" orientation="portrait" paperSize="8" scale="21" r:id="rId1"/>
</worksheet>
</file>

<file path=xl/worksheets/sheet3.xml><?xml version="1.0" encoding="utf-8"?>
<worksheet xmlns="http://schemas.openxmlformats.org/spreadsheetml/2006/main" xmlns:r="http://schemas.openxmlformats.org/officeDocument/2006/relationships">
  <sheetPr>
    <pageSetUpPr fitToPage="1"/>
  </sheetPr>
  <dimension ref="A1:V166"/>
  <sheetViews>
    <sheetView view="pageBreakPreview" zoomScale="30" zoomScaleNormal="10" zoomScaleSheetLayoutView="30" zoomScalePageLayoutView="10" workbookViewId="0" topLeftCell="A22">
      <selection activeCell="A2" sqref="A2:D4"/>
    </sheetView>
  </sheetViews>
  <sheetFormatPr defaultColWidth="9.00390625" defaultRowHeight="12.75"/>
  <cols>
    <col min="1" max="1" width="9.125" style="1" customWidth="1"/>
    <col min="2" max="2" width="28.375" style="1" customWidth="1"/>
    <col min="3" max="3" width="57.00390625" style="1" customWidth="1"/>
    <col min="4" max="4" width="8.25390625" style="1" customWidth="1"/>
    <col min="5" max="6" width="78.75390625" style="1" customWidth="1"/>
    <col min="7" max="7" width="7.125" style="1" customWidth="1"/>
    <col min="8" max="9" width="78.625" style="20" customWidth="1"/>
    <col min="10" max="10" width="7.625" style="1" customWidth="1"/>
    <col min="11" max="11" width="43.75390625" style="1" customWidth="1"/>
    <col min="12" max="13" width="78.625" style="1" customWidth="1"/>
    <col min="14" max="14" width="10.375" style="1" customWidth="1"/>
    <col min="15" max="16" width="78.625" style="1" customWidth="1"/>
    <col min="17" max="17" width="10.25390625" style="1" customWidth="1"/>
    <col min="18" max="18" width="40.75390625" style="1" customWidth="1"/>
    <col min="19" max="20" width="85.875" style="496" customWidth="1"/>
    <col min="21" max="21" width="9.25390625" style="1" customWidth="1"/>
    <col min="22" max="22" width="5.625" style="8" customWidth="1"/>
  </cols>
  <sheetData>
    <row r="1" spans="1:22" s="7" customFormat="1" ht="102.75" customHeight="1">
      <c r="A1" s="1030" t="s">
        <v>153</v>
      </c>
      <c r="B1" s="1030"/>
      <c r="C1" s="1030"/>
      <c r="D1" s="1030"/>
      <c r="E1" s="1026" t="s">
        <v>14</v>
      </c>
      <c r="F1" s="1026"/>
      <c r="G1" s="1026"/>
      <c r="H1" s="1026"/>
      <c r="I1" s="1026"/>
      <c r="J1" s="1026"/>
      <c r="K1" s="1026"/>
      <c r="L1" s="1026"/>
      <c r="M1" s="1026"/>
      <c r="N1" s="1026"/>
      <c r="O1" s="1026"/>
      <c r="P1" s="1026"/>
      <c r="Q1" s="1026"/>
      <c r="R1" s="1026"/>
      <c r="S1" s="1026"/>
      <c r="T1" s="1026"/>
      <c r="U1" s="26"/>
      <c r="V1" s="26"/>
    </row>
    <row r="2" spans="1:22" s="7" customFormat="1" ht="100.5" customHeight="1">
      <c r="A2" s="1031" t="s">
        <v>591</v>
      </c>
      <c r="B2" s="1031"/>
      <c r="C2" s="1031"/>
      <c r="D2" s="1031"/>
      <c r="E2" s="1026"/>
      <c r="F2" s="1026"/>
      <c r="G2" s="1026"/>
      <c r="H2" s="1026"/>
      <c r="I2" s="1026"/>
      <c r="J2" s="1026"/>
      <c r="K2" s="1026"/>
      <c r="L2" s="1026"/>
      <c r="M2" s="1026"/>
      <c r="N2" s="1026"/>
      <c r="O2" s="1026"/>
      <c r="P2" s="1026"/>
      <c r="Q2" s="1026"/>
      <c r="R2" s="1026"/>
      <c r="S2" s="1026"/>
      <c r="T2" s="1026"/>
      <c r="U2" s="26"/>
      <c r="V2" s="26"/>
    </row>
    <row r="3" spans="1:22" s="7" customFormat="1" ht="110.25" customHeight="1">
      <c r="A3" s="1031"/>
      <c r="B3" s="1031"/>
      <c r="C3" s="1031"/>
      <c r="D3" s="1031"/>
      <c r="E3" s="1032" t="s">
        <v>247</v>
      </c>
      <c r="F3" s="1032"/>
      <c r="G3" s="1032"/>
      <c r="H3" s="1032"/>
      <c r="I3" s="1032"/>
      <c r="J3" s="1032"/>
      <c r="K3" s="1032"/>
      <c r="L3" s="1032"/>
      <c r="M3" s="1032"/>
      <c r="N3" s="1032"/>
      <c r="O3" s="1032"/>
      <c r="P3" s="1032"/>
      <c r="Q3" s="1032"/>
      <c r="R3" s="1032"/>
      <c r="S3" s="1032"/>
      <c r="T3" s="1032"/>
      <c r="U3" s="25"/>
      <c r="V3" s="25"/>
    </row>
    <row r="4" spans="1:22" s="7" customFormat="1" ht="75.75" customHeight="1">
      <c r="A4" s="1031"/>
      <c r="B4" s="1031"/>
      <c r="C4" s="1031"/>
      <c r="D4" s="1031"/>
      <c r="E4" s="1021" t="s">
        <v>26</v>
      </c>
      <c r="F4" s="1021"/>
      <c r="G4" s="1021"/>
      <c r="H4" s="1021"/>
      <c r="I4" s="1021"/>
      <c r="J4" s="1021"/>
      <c r="K4" s="1021"/>
      <c r="L4" s="1021"/>
      <c r="M4" s="1021"/>
      <c r="N4" s="1021"/>
      <c r="O4" s="1021"/>
      <c r="P4" s="1021"/>
      <c r="Q4" s="1021"/>
      <c r="R4" s="1021"/>
      <c r="S4" s="1021"/>
      <c r="T4" s="1021"/>
      <c r="U4" s="21"/>
      <c r="V4" s="22"/>
    </row>
    <row r="5" spans="1:22" s="7" customFormat="1" ht="68.25" customHeight="1" thickBot="1">
      <c r="A5" s="23"/>
      <c r="B5" s="21"/>
      <c r="C5" s="21"/>
      <c r="D5" s="21"/>
      <c r="E5" s="673" t="s">
        <v>246</v>
      </c>
      <c r="F5" s="673"/>
      <c r="G5" s="673"/>
      <c r="H5" s="673"/>
      <c r="I5" s="673"/>
      <c r="J5" s="673"/>
      <c r="K5" s="673"/>
      <c r="L5" s="673"/>
      <c r="M5" s="673"/>
      <c r="N5" s="673"/>
      <c r="O5" s="673"/>
      <c r="P5" s="673"/>
      <c r="Q5" s="673"/>
      <c r="R5" s="673"/>
      <c r="S5" s="673"/>
      <c r="T5" s="673"/>
      <c r="U5" s="24"/>
      <c r="V5" s="24"/>
    </row>
    <row r="6" spans="1:22" s="3" customFormat="1" ht="37.5" customHeight="1" thickBot="1" thickTop="1">
      <c r="A6" s="98"/>
      <c r="B6" s="14"/>
      <c r="C6" s="64"/>
      <c r="D6" s="64"/>
      <c r="E6" s="64"/>
      <c r="F6" s="64"/>
      <c r="G6" s="64"/>
      <c r="H6" s="64"/>
      <c r="I6" s="64"/>
      <c r="J6" s="111"/>
      <c r="K6" s="111"/>
      <c r="L6" s="64"/>
      <c r="M6" s="107"/>
      <c r="N6" s="107"/>
      <c r="O6" s="107"/>
      <c r="P6" s="107"/>
      <c r="Q6" s="107"/>
      <c r="R6" s="107"/>
      <c r="S6" s="484"/>
      <c r="T6" s="484"/>
      <c r="U6" s="15"/>
      <c r="V6" s="5"/>
    </row>
    <row r="7" spans="1:21" s="5" customFormat="1" ht="90" customHeight="1" thickBot="1" thickTop="1">
      <c r="A7" s="99"/>
      <c r="B7" s="957" t="s">
        <v>21</v>
      </c>
      <c r="C7" s="1027" t="s">
        <v>85</v>
      </c>
      <c r="D7" s="1028"/>
      <c r="E7" s="1028"/>
      <c r="F7" s="1028"/>
      <c r="G7" s="1028"/>
      <c r="H7" s="1028"/>
      <c r="I7" s="1029"/>
      <c r="J7" s="463"/>
      <c r="K7" s="789" t="s">
        <v>135</v>
      </c>
      <c r="L7" s="1033"/>
      <c r="M7" s="1033"/>
      <c r="N7" s="1033"/>
      <c r="O7" s="1033"/>
      <c r="P7" s="790"/>
      <c r="Q7" s="464"/>
      <c r="R7" s="789" t="s">
        <v>134</v>
      </c>
      <c r="S7" s="1033"/>
      <c r="T7" s="790"/>
      <c r="U7" s="6"/>
    </row>
    <row r="8" spans="1:21" s="5" customFormat="1" ht="95.25" customHeight="1" thickBot="1" thickTop="1">
      <c r="A8" s="99"/>
      <c r="B8" s="958"/>
      <c r="C8" s="964" t="s">
        <v>3</v>
      </c>
      <c r="D8" s="39"/>
      <c r="E8" s="1022" t="s">
        <v>83</v>
      </c>
      <c r="F8" s="1023"/>
      <c r="G8" s="461"/>
      <c r="H8" s="1022" t="s">
        <v>82</v>
      </c>
      <c r="I8" s="1023"/>
      <c r="J8" s="112"/>
      <c r="K8" s="964" t="s">
        <v>3</v>
      </c>
      <c r="L8" s="897" t="s">
        <v>136</v>
      </c>
      <c r="M8" s="898"/>
      <c r="N8" s="462"/>
      <c r="O8" s="897" t="s">
        <v>137</v>
      </c>
      <c r="P8" s="898"/>
      <c r="Q8" s="108"/>
      <c r="R8" s="964" t="s">
        <v>3</v>
      </c>
      <c r="S8" s="911" t="s">
        <v>138</v>
      </c>
      <c r="T8" s="912"/>
      <c r="U8" s="6"/>
    </row>
    <row r="9" spans="1:21" s="131" customFormat="1" ht="54.75" customHeight="1" thickBot="1" thickTop="1">
      <c r="A9" s="132"/>
      <c r="B9" s="959"/>
      <c r="C9" s="965"/>
      <c r="D9" s="133"/>
      <c r="E9" s="1024" t="s">
        <v>589</v>
      </c>
      <c r="F9" s="1025"/>
      <c r="G9" s="134"/>
      <c r="H9" s="1024" t="s">
        <v>590</v>
      </c>
      <c r="I9" s="1025"/>
      <c r="J9" s="135"/>
      <c r="K9" s="965"/>
      <c r="L9" s="919" t="s">
        <v>626</v>
      </c>
      <c r="M9" s="920"/>
      <c r="N9" s="497"/>
      <c r="O9" s="919" t="s">
        <v>627</v>
      </c>
      <c r="P9" s="920"/>
      <c r="Q9" s="136"/>
      <c r="R9" s="965"/>
      <c r="S9" s="1034" t="s">
        <v>625</v>
      </c>
      <c r="T9" s="1035"/>
      <c r="U9" s="137"/>
    </row>
    <row r="10" spans="1:22" s="3" customFormat="1" ht="37.5" customHeight="1" thickBot="1" thickTop="1">
      <c r="A10" s="100"/>
      <c r="B10" s="19"/>
      <c r="C10" s="19"/>
      <c r="D10" s="19"/>
      <c r="E10" s="19"/>
      <c r="F10" s="19"/>
      <c r="G10" s="19"/>
      <c r="H10" s="19"/>
      <c r="I10" s="19"/>
      <c r="J10" s="112"/>
      <c r="K10" s="19"/>
      <c r="L10" s="463"/>
      <c r="M10" s="463"/>
      <c r="N10" s="498"/>
      <c r="O10" s="463"/>
      <c r="P10" s="463"/>
      <c r="Q10" s="108"/>
      <c r="R10" s="106"/>
      <c r="S10" s="485"/>
      <c r="T10" s="485"/>
      <c r="U10" s="16"/>
      <c r="V10" s="5"/>
    </row>
    <row r="11" spans="1:22" s="3" customFormat="1" ht="69.75" customHeight="1" thickTop="1">
      <c r="A11" s="99"/>
      <c r="B11" s="980" t="s">
        <v>7</v>
      </c>
      <c r="C11" s="928" t="s">
        <v>17</v>
      </c>
      <c r="D11" s="68"/>
      <c r="E11" s="743" t="s">
        <v>164</v>
      </c>
      <c r="F11" s="744"/>
      <c r="G11" s="503"/>
      <c r="H11" s="743" t="s">
        <v>165</v>
      </c>
      <c r="I11" s="744"/>
      <c r="J11" s="112"/>
      <c r="K11" s="928" t="s">
        <v>17</v>
      </c>
      <c r="L11" s="729" t="s">
        <v>65</v>
      </c>
      <c r="M11" s="730"/>
      <c r="N11" s="498"/>
      <c r="O11" s="729" t="s">
        <v>65</v>
      </c>
      <c r="P11" s="730"/>
      <c r="Q11" s="108"/>
      <c r="R11" s="928" t="s">
        <v>17</v>
      </c>
      <c r="S11" s="974" t="s">
        <v>408</v>
      </c>
      <c r="T11" s="975"/>
      <c r="U11" s="40"/>
      <c r="V11" s="5"/>
    </row>
    <row r="12" spans="1:22" s="3" customFormat="1" ht="37.5" customHeight="1">
      <c r="A12" s="99"/>
      <c r="B12" s="981"/>
      <c r="C12" s="929"/>
      <c r="D12" s="70"/>
      <c r="E12" s="745"/>
      <c r="F12" s="746"/>
      <c r="G12" s="503"/>
      <c r="H12" s="745"/>
      <c r="I12" s="746"/>
      <c r="J12" s="112"/>
      <c r="K12" s="929"/>
      <c r="L12" s="731"/>
      <c r="M12" s="732"/>
      <c r="N12" s="498"/>
      <c r="O12" s="731"/>
      <c r="P12" s="732"/>
      <c r="Q12" s="108"/>
      <c r="R12" s="929"/>
      <c r="S12" s="976"/>
      <c r="T12" s="977"/>
      <c r="U12" s="40"/>
      <c r="V12" s="5"/>
    </row>
    <row r="13" spans="1:22" s="3" customFormat="1" ht="77.25" customHeight="1">
      <c r="A13" s="101"/>
      <c r="B13" s="981"/>
      <c r="C13" s="929"/>
      <c r="D13" s="71"/>
      <c r="E13" s="864" t="s">
        <v>80</v>
      </c>
      <c r="F13" s="865"/>
      <c r="G13" s="503"/>
      <c r="H13" s="864" t="s">
        <v>80</v>
      </c>
      <c r="I13" s="865"/>
      <c r="J13" s="112"/>
      <c r="K13" s="929"/>
      <c r="L13" s="903" t="s">
        <v>140</v>
      </c>
      <c r="M13" s="904"/>
      <c r="N13" s="498"/>
      <c r="O13" s="903" t="s">
        <v>272</v>
      </c>
      <c r="P13" s="904"/>
      <c r="Q13" s="108"/>
      <c r="R13" s="929"/>
      <c r="S13" s="915" t="s">
        <v>129</v>
      </c>
      <c r="T13" s="916"/>
      <c r="U13" s="41"/>
      <c r="V13" s="5"/>
    </row>
    <row r="14" spans="1:22" s="3" customFormat="1" ht="37.5" customHeight="1" thickBot="1">
      <c r="A14" s="101"/>
      <c r="B14" s="981"/>
      <c r="C14" s="930"/>
      <c r="D14" s="71"/>
      <c r="E14" s="866"/>
      <c r="F14" s="867"/>
      <c r="G14" s="503"/>
      <c r="H14" s="866"/>
      <c r="I14" s="867"/>
      <c r="J14" s="112"/>
      <c r="K14" s="930"/>
      <c r="L14" s="905"/>
      <c r="M14" s="906"/>
      <c r="N14" s="498"/>
      <c r="O14" s="905"/>
      <c r="P14" s="906"/>
      <c r="Q14" s="108"/>
      <c r="R14" s="930"/>
      <c r="S14" s="917"/>
      <c r="T14" s="918"/>
      <c r="U14" s="41"/>
      <c r="V14" s="5"/>
    </row>
    <row r="15" spans="1:22" s="3" customFormat="1" ht="121.5" customHeight="1" thickTop="1">
      <c r="A15" s="99"/>
      <c r="B15" s="981"/>
      <c r="C15" s="868" t="s">
        <v>18</v>
      </c>
      <c r="D15" s="70"/>
      <c r="E15" s="743" t="s">
        <v>407</v>
      </c>
      <c r="F15" s="744"/>
      <c r="G15" s="205"/>
      <c r="H15" s="729" t="s">
        <v>65</v>
      </c>
      <c r="I15" s="730"/>
      <c r="J15" s="112"/>
      <c r="K15" s="868" t="s">
        <v>18</v>
      </c>
      <c r="L15" s="729" t="s">
        <v>65</v>
      </c>
      <c r="M15" s="730"/>
      <c r="N15" s="498"/>
      <c r="O15" s="729" t="s">
        <v>65</v>
      </c>
      <c r="P15" s="730"/>
      <c r="Q15" s="108"/>
      <c r="R15" s="868" t="s">
        <v>18</v>
      </c>
      <c r="S15" s="974" t="s">
        <v>421</v>
      </c>
      <c r="T15" s="975"/>
      <c r="U15" s="40"/>
      <c r="V15" s="5"/>
    </row>
    <row r="16" spans="1:22" s="3" customFormat="1" ht="37.5" customHeight="1">
      <c r="A16" s="101"/>
      <c r="B16" s="981"/>
      <c r="C16" s="869"/>
      <c r="D16" s="71"/>
      <c r="E16" s="745"/>
      <c r="F16" s="746"/>
      <c r="G16" s="205"/>
      <c r="H16" s="731"/>
      <c r="I16" s="732"/>
      <c r="J16" s="112"/>
      <c r="K16" s="869"/>
      <c r="L16" s="731"/>
      <c r="M16" s="732"/>
      <c r="N16" s="498"/>
      <c r="O16" s="731"/>
      <c r="P16" s="732"/>
      <c r="Q16" s="108"/>
      <c r="R16" s="869"/>
      <c r="S16" s="976"/>
      <c r="T16" s="977"/>
      <c r="U16" s="41"/>
      <c r="V16" s="5"/>
    </row>
    <row r="17" spans="1:22" s="3" customFormat="1" ht="69.75" customHeight="1">
      <c r="A17" s="99"/>
      <c r="B17" s="981"/>
      <c r="C17" s="869"/>
      <c r="D17" s="70"/>
      <c r="E17" s="864" t="s">
        <v>41</v>
      </c>
      <c r="F17" s="865"/>
      <c r="G17" s="504"/>
      <c r="H17" s="945" t="s">
        <v>141</v>
      </c>
      <c r="I17" s="946"/>
      <c r="J17" s="112"/>
      <c r="K17" s="869"/>
      <c r="L17" s="903" t="s">
        <v>140</v>
      </c>
      <c r="M17" s="904"/>
      <c r="N17" s="498"/>
      <c r="O17" s="903" t="s">
        <v>272</v>
      </c>
      <c r="P17" s="904"/>
      <c r="Q17" s="108"/>
      <c r="R17" s="869"/>
      <c r="S17" s="937" t="s">
        <v>53</v>
      </c>
      <c r="T17" s="938"/>
      <c r="U17" s="40"/>
      <c r="V17" s="5"/>
    </row>
    <row r="18" spans="1:22" s="3" customFormat="1" ht="37.5" customHeight="1" thickBot="1">
      <c r="A18" s="101"/>
      <c r="B18" s="981"/>
      <c r="C18" s="870"/>
      <c r="D18" s="71"/>
      <c r="E18" s="866"/>
      <c r="F18" s="867"/>
      <c r="G18" s="504"/>
      <c r="H18" s="947"/>
      <c r="I18" s="948"/>
      <c r="J18" s="112"/>
      <c r="K18" s="870"/>
      <c r="L18" s="905"/>
      <c r="M18" s="906"/>
      <c r="N18" s="498"/>
      <c r="O18" s="905"/>
      <c r="P18" s="906"/>
      <c r="Q18" s="108"/>
      <c r="R18" s="870"/>
      <c r="S18" s="939"/>
      <c r="T18" s="940"/>
      <c r="U18" s="41"/>
      <c r="V18" s="5"/>
    </row>
    <row r="19" spans="1:22" s="3" customFormat="1" ht="150" customHeight="1" thickTop="1">
      <c r="A19" s="99"/>
      <c r="B19" s="981"/>
      <c r="C19" s="868" t="s">
        <v>19</v>
      </c>
      <c r="D19" s="70"/>
      <c r="E19" s="949"/>
      <c r="F19" s="950"/>
      <c r="G19" s="505"/>
      <c r="H19" s="949"/>
      <c r="I19" s="950"/>
      <c r="J19" s="112"/>
      <c r="K19" s="868" t="s">
        <v>19</v>
      </c>
      <c r="L19" s="729" t="s">
        <v>65</v>
      </c>
      <c r="M19" s="730"/>
      <c r="N19" s="498"/>
      <c r="O19" s="729" t="s">
        <v>65</v>
      </c>
      <c r="P19" s="730"/>
      <c r="Q19" s="108"/>
      <c r="R19" s="868" t="s">
        <v>19</v>
      </c>
      <c r="S19" s="974"/>
      <c r="T19" s="975"/>
      <c r="U19" s="40"/>
      <c r="V19" s="5"/>
    </row>
    <row r="20" spans="1:22" s="3" customFormat="1" ht="65.25" customHeight="1">
      <c r="A20" s="99"/>
      <c r="B20" s="981"/>
      <c r="C20" s="869"/>
      <c r="D20" s="70"/>
      <c r="E20" s="951"/>
      <c r="F20" s="952"/>
      <c r="G20" s="505"/>
      <c r="H20" s="951"/>
      <c r="I20" s="952"/>
      <c r="J20" s="112"/>
      <c r="K20" s="869"/>
      <c r="L20" s="731"/>
      <c r="M20" s="732"/>
      <c r="N20" s="498"/>
      <c r="O20" s="731"/>
      <c r="P20" s="732"/>
      <c r="Q20" s="108"/>
      <c r="R20" s="869"/>
      <c r="S20" s="976"/>
      <c r="T20" s="977"/>
      <c r="U20" s="40"/>
      <c r="V20" s="5"/>
    </row>
    <row r="21" spans="1:22" s="3" customFormat="1" ht="37.5" customHeight="1">
      <c r="A21" s="101"/>
      <c r="B21" s="981"/>
      <c r="C21" s="869"/>
      <c r="D21" s="71"/>
      <c r="E21" s="907"/>
      <c r="F21" s="908"/>
      <c r="G21" s="505"/>
      <c r="H21" s="907"/>
      <c r="I21" s="908"/>
      <c r="J21" s="112"/>
      <c r="K21" s="869"/>
      <c r="L21" s="903" t="s">
        <v>140</v>
      </c>
      <c r="M21" s="904"/>
      <c r="N21" s="498"/>
      <c r="O21" s="903" t="s">
        <v>272</v>
      </c>
      <c r="P21" s="904"/>
      <c r="Q21" s="108"/>
      <c r="R21" s="869"/>
      <c r="S21" s="915"/>
      <c r="T21" s="916"/>
      <c r="U21" s="41"/>
      <c r="V21" s="5"/>
    </row>
    <row r="22" spans="1:22" s="3" customFormat="1" ht="37.5" customHeight="1" thickBot="1">
      <c r="A22" s="101"/>
      <c r="B22" s="981"/>
      <c r="C22" s="870"/>
      <c r="D22" s="71"/>
      <c r="E22" s="909"/>
      <c r="F22" s="910"/>
      <c r="G22" s="506"/>
      <c r="H22" s="909"/>
      <c r="I22" s="910"/>
      <c r="J22" s="112"/>
      <c r="K22" s="870"/>
      <c r="L22" s="905"/>
      <c r="M22" s="906"/>
      <c r="N22" s="498"/>
      <c r="O22" s="905"/>
      <c r="P22" s="906"/>
      <c r="Q22" s="108"/>
      <c r="R22" s="870"/>
      <c r="S22" s="917"/>
      <c r="T22" s="918"/>
      <c r="U22" s="41"/>
      <c r="V22" s="5"/>
    </row>
    <row r="23" spans="1:22" s="3" customFormat="1" ht="18" customHeight="1" thickTop="1">
      <c r="A23" s="99"/>
      <c r="B23" s="981"/>
      <c r="C23" s="868" t="s">
        <v>20</v>
      </c>
      <c r="D23" s="70"/>
      <c r="E23" s="949"/>
      <c r="F23" s="950"/>
      <c r="G23" s="507"/>
      <c r="H23" s="949"/>
      <c r="I23" s="950"/>
      <c r="J23" s="112"/>
      <c r="K23" s="868" t="s">
        <v>20</v>
      </c>
      <c r="L23" s="1017"/>
      <c r="M23" s="1018"/>
      <c r="N23" s="498"/>
      <c r="O23" s="1017"/>
      <c r="P23" s="1018"/>
      <c r="Q23" s="108"/>
      <c r="R23" s="868" t="s">
        <v>20</v>
      </c>
      <c r="S23" s="875"/>
      <c r="T23" s="876"/>
      <c r="U23" s="40"/>
      <c r="V23" s="5"/>
    </row>
    <row r="24" spans="1:22" s="3" customFormat="1" ht="18" customHeight="1">
      <c r="A24" s="99"/>
      <c r="B24" s="981"/>
      <c r="C24" s="869"/>
      <c r="D24" s="70"/>
      <c r="E24" s="951"/>
      <c r="F24" s="952"/>
      <c r="G24" s="507"/>
      <c r="H24" s="951"/>
      <c r="I24" s="952"/>
      <c r="J24" s="112"/>
      <c r="K24" s="869"/>
      <c r="L24" s="1019"/>
      <c r="M24" s="1020"/>
      <c r="N24" s="498"/>
      <c r="O24" s="1019"/>
      <c r="P24" s="1020"/>
      <c r="Q24" s="108"/>
      <c r="R24" s="869"/>
      <c r="S24" s="877"/>
      <c r="T24" s="878"/>
      <c r="U24" s="40"/>
      <c r="V24" s="5"/>
    </row>
    <row r="25" spans="1:22" s="3" customFormat="1" ht="18" customHeight="1">
      <c r="A25" s="101"/>
      <c r="B25" s="981"/>
      <c r="C25" s="869"/>
      <c r="D25" s="71"/>
      <c r="E25" s="907"/>
      <c r="F25" s="908"/>
      <c r="G25" s="506"/>
      <c r="H25" s="907"/>
      <c r="I25" s="908"/>
      <c r="J25" s="112"/>
      <c r="K25" s="869"/>
      <c r="L25" s="903"/>
      <c r="M25" s="904"/>
      <c r="N25" s="498"/>
      <c r="O25" s="903"/>
      <c r="P25" s="904"/>
      <c r="Q25" s="108"/>
      <c r="R25" s="869"/>
      <c r="S25" s="887"/>
      <c r="T25" s="888"/>
      <c r="U25" s="41"/>
      <c r="V25" s="5"/>
    </row>
    <row r="26" spans="1:22" s="3" customFormat="1" ht="18" customHeight="1" thickBot="1">
      <c r="A26" s="101"/>
      <c r="B26" s="982"/>
      <c r="C26" s="870"/>
      <c r="D26" s="71"/>
      <c r="E26" s="909"/>
      <c r="F26" s="910"/>
      <c r="G26" s="506"/>
      <c r="H26" s="909"/>
      <c r="I26" s="910"/>
      <c r="J26" s="112"/>
      <c r="K26" s="870"/>
      <c r="L26" s="905"/>
      <c r="M26" s="906"/>
      <c r="N26" s="498"/>
      <c r="O26" s="905"/>
      <c r="P26" s="906"/>
      <c r="Q26" s="108"/>
      <c r="R26" s="870"/>
      <c r="S26" s="889"/>
      <c r="T26" s="890"/>
      <c r="U26" s="41"/>
      <c r="V26" s="5"/>
    </row>
    <row r="27" spans="1:22" s="3" customFormat="1" ht="37.5" customHeight="1" thickBot="1" thickTop="1">
      <c r="A27" s="100"/>
      <c r="B27" s="29"/>
      <c r="C27" s="72"/>
      <c r="D27" s="70"/>
      <c r="E27" s="508"/>
      <c r="F27" s="508"/>
      <c r="G27" s="509"/>
      <c r="H27" s="508"/>
      <c r="I27" s="508"/>
      <c r="J27" s="112"/>
      <c r="K27" s="72"/>
      <c r="L27" s="499"/>
      <c r="M27" s="499"/>
      <c r="N27" s="498"/>
      <c r="O27" s="499"/>
      <c r="P27" s="499"/>
      <c r="Q27" s="108"/>
      <c r="R27" s="72"/>
      <c r="S27" s="486"/>
      <c r="T27" s="486"/>
      <c r="U27" s="40"/>
      <c r="V27" s="5"/>
    </row>
    <row r="28" spans="1:22" s="3" customFormat="1" ht="147.75" customHeight="1" thickTop="1">
      <c r="A28" s="99"/>
      <c r="B28" s="980" t="s">
        <v>8</v>
      </c>
      <c r="C28" s="928" t="s">
        <v>17</v>
      </c>
      <c r="D28" s="73"/>
      <c r="E28" s="743" t="s">
        <v>506</v>
      </c>
      <c r="F28" s="744"/>
      <c r="G28" s="510"/>
      <c r="H28" s="660" t="s">
        <v>410</v>
      </c>
      <c r="I28" s="661"/>
      <c r="J28" s="112"/>
      <c r="K28" s="928" t="s">
        <v>17</v>
      </c>
      <c r="L28" s="743" t="s">
        <v>415</v>
      </c>
      <c r="M28" s="744"/>
      <c r="N28" s="498"/>
      <c r="O28" s="660" t="s">
        <v>417</v>
      </c>
      <c r="P28" s="661"/>
      <c r="Q28" s="108"/>
      <c r="R28" s="928" t="s">
        <v>17</v>
      </c>
      <c r="S28" s="883" t="s">
        <v>419</v>
      </c>
      <c r="T28" s="884"/>
      <c r="U28" s="122"/>
      <c r="V28" s="5"/>
    </row>
    <row r="29" spans="1:22" s="3" customFormat="1" ht="37.5" customHeight="1">
      <c r="A29" s="99"/>
      <c r="B29" s="981"/>
      <c r="C29" s="929"/>
      <c r="D29" s="73"/>
      <c r="E29" s="745"/>
      <c r="F29" s="746"/>
      <c r="G29" s="510"/>
      <c r="H29" s="662"/>
      <c r="I29" s="663"/>
      <c r="J29" s="112"/>
      <c r="K29" s="929"/>
      <c r="L29" s="745"/>
      <c r="M29" s="746"/>
      <c r="N29" s="498"/>
      <c r="O29" s="662"/>
      <c r="P29" s="663"/>
      <c r="Q29" s="108"/>
      <c r="R29" s="929"/>
      <c r="S29" s="885"/>
      <c r="T29" s="886"/>
      <c r="U29" s="122"/>
      <c r="V29" s="5"/>
    </row>
    <row r="30" spans="1:22" s="3" customFormat="1" ht="72.75" customHeight="1">
      <c r="A30" s="101"/>
      <c r="B30" s="981"/>
      <c r="C30" s="929"/>
      <c r="D30" s="74"/>
      <c r="E30" s="864" t="s">
        <v>107</v>
      </c>
      <c r="F30" s="865"/>
      <c r="G30" s="503"/>
      <c r="H30" s="899" t="s">
        <v>271</v>
      </c>
      <c r="I30" s="900"/>
      <c r="J30" s="112"/>
      <c r="K30" s="929"/>
      <c r="L30" s="864" t="s">
        <v>144</v>
      </c>
      <c r="M30" s="865"/>
      <c r="N30" s="498"/>
      <c r="O30" s="899" t="s">
        <v>142</v>
      </c>
      <c r="P30" s="900"/>
      <c r="Q30" s="108"/>
      <c r="R30" s="929"/>
      <c r="S30" s="1036" t="s">
        <v>129</v>
      </c>
      <c r="T30" s="1037"/>
      <c r="U30" s="43"/>
      <c r="V30" s="5"/>
    </row>
    <row r="31" spans="1:22" s="3" customFormat="1" ht="37.5" customHeight="1" thickBot="1">
      <c r="A31" s="101"/>
      <c r="B31" s="981"/>
      <c r="C31" s="930"/>
      <c r="D31" s="74"/>
      <c r="E31" s="866"/>
      <c r="F31" s="867"/>
      <c r="G31" s="503"/>
      <c r="H31" s="901"/>
      <c r="I31" s="902"/>
      <c r="J31" s="112"/>
      <c r="K31" s="930"/>
      <c r="L31" s="866"/>
      <c r="M31" s="867"/>
      <c r="N31" s="498"/>
      <c r="O31" s="901"/>
      <c r="P31" s="902"/>
      <c r="Q31" s="108"/>
      <c r="R31" s="930"/>
      <c r="S31" s="1038"/>
      <c r="T31" s="1039"/>
      <c r="U31" s="43"/>
      <c r="V31" s="5"/>
    </row>
    <row r="32" spans="1:22" s="3" customFormat="1" ht="112.5" customHeight="1" thickTop="1">
      <c r="A32" s="99"/>
      <c r="B32" s="981"/>
      <c r="C32" s="868" t="s">
        <v>18</v>
      </c>
      <c r="D32" s="73"/>
      <c r="E32" s="660" t="s">
        <v>411</v>
      </c>
      <c r="F32" s="661"/>
      <c r="G32" s="503"/>
      <c r="H32" s="660" t="s">
        <v>412</v>
      </c>
      <c r="I32" s="661"/>
      <c r="J32" s="112"/>
      <c r="K32" s="868" t="s">
        <v>18</v>
      </c>
      <c r="L32" s="743" t="s">
        <v>416</v>
      </c>
      <c r="M32" s="744"/>
      <c r="N32" s="498"/>
      <c r="O32" s="743" t="s">
        <v>418</v>
      </c>
      <c r="P32" s="744"/>
      <c r="Q32" s="108"/>
      <c r="R32" s="868" t="s">
        <v>18</v>
      </c>
      <c r="S32" s="883" t="s">
        <v>420</v>
      </c>
      <c r="T32" s="884"/>
      <c r="U32" s="122"/>
      <c r="V32" s="5"/>
    </row>
    <row r="33" spans="1:22" s="3" customFormat="1" ht="54.75" customHeight="1" thickBot="1">
      <c r="A33" s="99"/>
      <c r="B33" s="981"/>
      <c r="C33" s="869"/>
      <c r="D33" s="73"/>
      <c r="E33" s="983" t="s">
        <v>41</v>
      </c>
      <c r="F33" s="984"/>
      <c r="G33" s="503"/>
      <c r="H33" s="899" t="s">
        <v>41</v>
      </c>
      <c r="I33" s="900"/>
      <c r="J33" s="112"/>
      <c r="K33" s="869"/>
      <c r="L33" s="745"/>
      <c r="M33" s="746"/>
      <c r="N33" s="498"/>
      <c r="O33" s="745"/>
      <c r="P33" s="746"/>
      <c r="Q33" s="108"/>
      <c r="R33" s="869"/>
      <c r="S33" s="913" t="s">
        <v>151</v>
      </c>
      <c r="T33" s="914"/>
      <c r="U33" s="122"/>
      <c r="V33" s="5"/>
    </row>
    <row r="34" spans="1:22" s="3" customFormat="1" ht="112.5" customHeight="1" thickTop="1">
      <c r="A34" s="101"/>
      <c r="B34" s="981"/>
      <c r="C34" s="869"/>
      <c r="D34" s="74"/>
      <c r="E34" s="895" t="s">
        <v>507</v>
      </c>
      <c r="F34" s="896"/>
      <c r="G34" s="502"/>
      <c r="H34" s="895" t="s">
        <v>413</v>
      </c>
      <c r="I34" s="896"/>
      <c r="J34" s="112"/>
      <c r="K34" s="869"/>
      <c r="L34" s="864" t="s">
        <v>144</v>
      </c>
      <c r="M34" s="865"/>
      <c r="N34" s="498"/>
      <c r="O34" s="864" t="s">
        <v>142</v>
      </c>
      <c r="P34" s="865"/>
      <c r="Q34" s="108"/>
      <c r="R34" s="869"/>
      <c r="S34" s="966" t="s">
        <v>409</v>
      </c>
      <c r="T34" s="967"/>
      <c r="U34" s="43"/>
      <c r="V34" s="5"/>
    </row>
    <row r="35" spans="1:22" s="3" customFormat="1" ht="50.25" customHeight="1" thickBot="1">
      <c r="A35" s="101"/>
      <c r="B35" s="981"/>
      <c r="C35" s="870"/>
      <c r="D35" s="74"/>
      <c r="E35" s="931" t="s">
        <v>107</v>
      </c>
      <c r="F35" s="932"/>
      <c r="G35" s="502"/>
      <c r="H35" s="931" t="s">
        <v>271</v>
      </c>
      <c r="I35" s="932"/>
      <c r="J35" s="112"/>
      <c r="K35" s="870"/>
      <c r="L35" s="866"/>
      <c r="M35" s="867"/>
      <c r="N35" s="498"/>
      <c r="O35" s="866"/>
      <c r="P35" s="867"/>
      <c r="Q35" s="108"/>
      <c r="R35" s="870"/>
      <c r="S35" s="968" t="s">
        <v>129</v>
      </c>
      <c r="T35" s="969"/>
      <c r="U35" s="43"/>
      <c r="V35" s="5"/>
    </row>
    <row r="36" spans="1:22" s="3" customFormat="1" ht="63" customHeight="1" thickTop="1">
      <c r="A36" s="99"/>
      <c r="B36" s="981"/>
      <c r="C36" s="868" t="s">
        <v>19</v>
      </c>
      <c r="D36" s="73"/>
      <c r="E36" s="953"/>
      <c r="F36" s="954"/>
      <c r="G36" s="511"/>
      <c r="H36" s="743"/>
      <c r="I36" s="744"/>
      <c r="J36" s="112"/>
      <c r="K36" s="868" t="s">
        <v>19</v>
      </c>
      <c r="L36" s="1017"/>
      <c r="M36" s="1018"/>
      <c r="N36" s="498"/>
      <c r="O36" s="478"/>
      <c r="P36" s="479"/>
      <c r="Q36" s="108"/>
      <c r="R36" s="868" t="s">
        <v>19</v>
      </c>
      <c r="S36" s="883"/>
      <c r="T36" s="884"/>
      <c r="U36" s="122"/>
      <c r="V36" s="5"/>
    </row>
    <row r="37" spans="1:22" s="3" customFormat="1" ht="15.75" customHeight="1" thickBot="1">
      <c r="A37" s="99"/>
      <c r="B37" s="981"/>
      <c r="C37" s="869"/>
      <c r="D37" s="73"/>
      <c r="E37" s="955"/>
      <c r="F37" s="956"/>
      <c r="G37" s="511"/>
      <c r="H37" s="745"/>
      <c r="I37" s="746"/>
      <c r="J37" s="112"/>
      <c r="K37" s="869"/>
      <c r="L37" s="1019"/>
      <c r="M37" s="1020"/>
      <c r="N37" s="498"/>
      <c r="O37" s="480"/>
      <c r="P37" s="481"/>
      <c r="Q37" s="108"/>
      <c r="R37" s="869"/>
      <c r="S37" s="913"/>
      <c r="T37" s="914"/>
      <c r="U37" s="122"/>
      <c r="V37" s="5"/>
    </row>
    <row r="38" spans="1:22" s="3" customFormat="1" ht="95.25" customHeight="1" thickTop="1">
      <c r="A38" s="99"/>
      <c r="B38" s="981"/>
      <c r="C38" s="869"/>
      <c r="D38" s="73"/>
      <c r="E38" s="960"/>
      <c r="F38" s="961"/>
      <c r="G38" s="511"/>
      <c r="H38" s="864"/>
      <c r="I38" s="865"/>
      <c r="J38" s="112"/>
      <c r="K38" s="869"/>
      <c r="L38" s="903"/>
      <c r="M38" s="904"/>
      <c r="N38" s="498"/>
      <c r="O38" s="480"/>
      <c r="P38" s="481"/>
      <c r="Q38" s="108"/>
      <c r="R38" s="869"/>
      <c r="S38" s="966" t="s">
        <v>409</v>
      </c>
      <c r="T38" s="967"/>
      <c r="U38" s="122"/>
      <c r="V38" s="5"/>
    </row>
    <row r="39" spans="1:22" s="3" customFormat="1" ht="55.5" customHeight="1" thickBot="1">
      <c r="A39" s="99"/>
      <c r="B39" s="981"/>
      <c r="C39" s="870"/>
      <c r="D39" s="73"/>
      <c r="E39" s="962"/>
      <c r="F39" s="963"/>
      <c r="G39" s="511"/>
      <c r="H39" s="866"/>
      <c r="I39" s="867"/>
      <c r="J39" s="112"/>
      <c r="K39" s="870"/>
      <c r="L39" s="905"/>
      <c r="M39" s="906"/>
      <c r="N39" s="498"/>
      <c r="O39" s="482"/>
      <c r="P39" s="483"/>
      <c r="Q39" s="108"/>
      <c r="R39" s="870"/>
      <c r="S39" s="968" t="s">
        <v>129</v>
      </c>
      <c r="T39" s="969"/>
      <c r="U39" s="122"/>
      <c r="V39" s="5"/>
    </row>
    <row r="40" spans="1:22" s="3" customFormat="1" ht="12.75" customHeight="1" thickTop="1">
      <c r="A40" s="99"/>
      <c r="B40" s="981"/>
      <c r="C40" s="868" t="s">
        <v>20</v>
      </c>
      <c r="D40" s="73"/>
      <c r="E40" s="512"/>
      <c r="F40" s="512"/>
      <c r="G40" s="511"/>
      <c r="H40" s="1017"/>
      <c r="I40" s="1018"/>
      <c r="J40" s="112"/>
      <c r="K40" s="868" t="s">
        <v>20</v>
      </c>
      <c r="L40" s="660"/>
      <c r="M40" s="661"/>
      <c r="N40" s="498"/>
      <c r="O40" s="660"/>
      <c r="P40" s="661"/>
      <c r="Q40" s="108"/>
      <c r="R40" s="868" t="s">
        <v>20</v>
      </c>
      <c r="S40" s="941"/>
      <c r="T40" s="942"/>
      <c r="U40" s="122"/>
      <c r="V40" s="5"/>
    </row>
    <row r="41" spans="1:22" s="3" customFormat="1" ht="12.75" customHeight="1">
      <c r="A41" s="99"/>
      <c r="B41" s="981"/>
      <c r="C41" s="869"/>
      <c r="D41" s="73"/>
      <c r="E41" s="512"/>
      <c r="F41" s="512"/>
      <c r="G41" s="511"/>
      <c r="H41" s="1019"/>
      <c r="I41" s="1020"/>
      <c r="J41" s="112"/>
      <c r="K41" s="869"/>
      <c r="L41" s="662"/>
      <c r="M41" s="663"/>
      <c r="N41" s="498"/>
      <c r="O41" s="662"/>
      <c r="P41" s="663"/>
      <c r="Q41" s="108"/>
      <c r="R41" s="869"/>
      <c r="S41" s="943"/>
      <c r="T41" s="944"/>
      <c r="U41" s="122"/>
      <c r="V41" s="5"/>
    </row>
    <row r="42" spans="1:22" s="3" customFormat="1" ht="12.75" customHeight="1">
      <c r="A42" s="99"/>
      <c r="B42" s="981"/>
      <c r="C42" s="869"/>
      <c r="D42" s="73"/>
      <c r="E42" s="512"/>
      <c r="F42" s="512"/>
      <c r="G42" s="511"/>
      <c r="H42" s="903"/>
      <c r="I42" s="904"/>
      <c r="J42" s="112"/>
      <c r="K42" s="869"/>
      <c r="L42" s="899"/>
      <c r="M42" s="900"/>
      <c r="N42" s="498"/>
      <c r="O42" s="899"/>
      <c r="P42" s="900"/>
      <c r="Q42" s="108"/>
      <c r="R42" s="869"/>
      <c r="S42" s="915"/>
      <c r="T42" s="916"/>
      <c r="U42" s="122"/>
      <c r="V42" s="5"/>
    </row>
    <row r="43" spans="1:22" s="3" customFormat="1" ht="12.75" customHeight="1" thickBot="1">
      <c r="A43" s="99"/>
      <c r="B43" s="982"/>
      <c r="C43" s="870"/>
      <c r="D43" s="73"/>
      <c r="E43" s="512"/>
      <c r="F43" s="512"/>
      <c r="G43" s="511"/>
      <c r="H43" s="905"/>
      <c r="I43" s="906"/>
      <c r="J43" s="112"/>
      <c r="K43" s="870"/>
      <c r="L43" s="901"/>
      <c r="M43" s="902"/>
      <c r="N43" s="498"/>
      <c r="O43" s="901"/>
      <c r="P43" s="902"/>
      <c r="Q43" s="108"/>
      <c r="R43" s="870"/>
      <c r="S43" s="917"/>
      <c r="T43" s="918"/>
      <c r="U43" s="122"/>
      <c r="V43" s="5"/>
    </row>
    <row r="44" spans="1:22" s="3" customFormat="1" ht="37.5" customHeight="1" thickBot="1" thickTop="1">
      <c r="A44" s="100"/>
      <c r="B44" s="29"/>
      <c r="C44" s="72"/>
      <c r="D44" s="70"/>
      <c r="E44" s="513"/>
      <c r="F44" s="513"/>
      <c r="G44" s="509"/>
      <c r="H44" s="508"/>
      <c r="I44" s="508"/>
      <c r="J44" s="112"/>
      <c r="K44" s="72"/>
      <c r="L44" s="500"/>
      <c r="M44" s="500"/>
      <c r="N44" s="498"/>
      <c r="O44" s="500"/>
      <c r="P44" s="500"/>
      <c r="Q44" s="108"/>
      <c r="R44" s="72"/>
      <c r="S44" s="486"/>
      <c r="T44" s="486"/>
      <c r="U44" s="40"/>
      <c r="V44" s="5"/>
    </row>
    <row r="45" spans="1:22" s="3" customFormat="1" ht="96" customHeight="1" thickTop="1">
      <c r="A45" s="99"/>
      <c r="B45" s="980" t="s">
        <v>9</v>
      </c>
      <c r="C45" s="928" t="s">
        <v>16</v>
      </c>
      <c r="D45" s="73"/>
      <c r="E45" s="953"/>
      <c r="F45" s="954"/>
      <c r="G45" s="205"/>
      <c r="H45" s="743" t="s">
        <v>508</v>
      </c>
      <c r="I45" s="744"/>
      <c r="J45" s="112"/>
      <c r="K45" s="928" t="s">
        <v>17</v>
      </c>
      <c r="L45" s="660" t="s">
        <v>471</v>
      </c>
      <c r="M45" s="661"/>
      <c r="N45" s="498"/>
      <c r="O45" s="883" t="s">
        <v>425</v>
      </c>
      <c r="P45" s="884"/>
      <c r="Q45" s="108"/>
      <c r="R45" s="928" t="s">
        <v>16</v>
      </c>
      <c r="S45" s="883" t="s">
        <v>472</v>
      </c>
      <c r="T45" s="884"/>
      <c r="U45" s="772"/>
      <c r="V45" s="5"/>
    </row>
    <row r="46" spans="1:22" s="3" customFormat="1" ht="37.5" customHeight="1">
      <c r="A46" s="99"/>
      <c r="B46" s="981"/>
      <c r="C46" s="929"/>
      <c r="D46" s="73"/>
      <c r="E46" s="955"/>
      <c r="F46" s="956"/>
      <c r="G46" s="205"/>
      <c r="H46" s="745"/>
      <c r="I46" s="746"/>
      <c r="J46" s="112"/>
      <c r="K46" s="929"/>
      <c r="L46" s="662"/>
      <c r="M46" s="663"/>
      <c r="N46" s="498"/>
      <c r="O46" s="885"/>
      <c r="P46" s="886"/>
      <c r="Q46" s="108"/>
      <c r="R46" s="929"/>
      <c r="S46" s="885"/>
      <c r="T46" s="886"/>
      <c r="U46" s="772"/>
      <c r="V46" s="5"/>
    </row>
    <row r="47" spans="1:22" s="3" customFormat="1" ht="99.75" customHeight="1">
      <c r="A47" s="101"/>
      <c r="B47" s="981"/>
      <c r="C47" s="929"/>
      <c r="D47" s="74"/>
      <c r="E47" s="960"/>
      <c r="F47" s="961"/>
      <c r="G47" s="504"/>
      <c r="H47" s="864" t="s">
        <v>76</v>
      </c>
      <c r="I47" s="865"/>
      <c r="J47" s="112"/>
      <c r="K47" s="929"/>
      <c r="L47" s="899" t="s">
        <v>414</v>
      </c>
      <c r="M47" s="900"/>
      <c r="N47" s="498"/>
      <c r="O47" s="899" t="s">
        <v>49</v>
      </c>
      <c r="P47" s="900"/>
      <c r="Q47" s="108"/>
      <c r="R47" s="929"/>
      <c r="S47" s="1013" t="s">
        <v>152</v>
      </c>
      <c r="T47" s="1014"/>
      <c r="U47" s="772"/>
      <c r="V47" s="5"/>
    </row>
    <row r="48" spans="1:22" s="3" customFormat="1" ht="64.5" customHeight="1" thickBot="1">
      <c r="A48" s="101"/>
      <c r="B48" s="981"/>
      <c r="C48" s="930"/>
      <c r="D48" s="74"/>
      <c r="E48" s="962"/>
      <c r="F48" s="963"/>
      <c r="G48" s="504"/>
      <c r="H48" s="866"/>
      <c r="I48" s="867"/>
      <c r="J48" s="112"/>
      <c r="K48" s="930"/>
      <c r="L48" s="901"/>
      <c r="M48" s="902"/>
      <c r="N48" s="498"/>
      <c r="O48" s="901"/>
      <c r="P48" s="902"/>
      <c r="Q48" s="108"/>
      <c r="R48" s="930"/>
      <c r="S48" s="1015"/>
      <c r="T48" s="1016"/>
      <c r="U48" s="772"/>
      <c r="V48" s="5"/>
    </row>
    <row r="49" spans="1:22" s="3" customFormat="1" ht="132" customHeight="1" thickTop="1">
      <c r="A49" s="99"/>
      <c r="B49" s="981"/>
      <c r="C49" s="928" t="s">
        <v>17</v>
      </c>
      <c r="D49" s="73"/>
      <c r="E49" s="743" t="s">
        <v>470</v>
      </c>
      <c r="F49" s="744"/>
      <c r="G49" s="205"/>
      <c r="H49" s="743" t="s">
        <v>245</v>
      </c>
      <c r="I49" s="744"/>
      <c r="J49" s="112"/>
      <c r="K49" s="868" t="s">
        <v>18</v>
      </c>
      <c r="L49" s="660" t="s">
        <v>203</v>
      </c>
      <c r="M49" s="661"/>
      <c r="N49" s="498"/>
      <c r="O49" s="660" t="s">
        <v>424</v>
      </c>
      <c r="P49" s="661"/>
      <c r="Q49" s="108"/>
      <c r="R49" s="928" t="s">
        <v>17</v>
      </c>
      <c r="S49" s="883" t="s">
        <v>473</v>
      </c>
      <c r="T49" s="884"/>
      <c r="U49" s="772"/>
      <c r="V49" s="5"/>
    </row>
    <row r="50" spans="1:22" s="3" customFormat="1" ht="37.5" customHeight="1" thickBot="1">
      <c r="A50" s="99"/>
      <c r="B50" s="981"/>
      <c r="C50" s="929"/>
      <c r="D50" s="73"/>
      <c r="E50" s="745"/>
      <c r="F50" s="746"/>
      <c r="G50" s="205"/>
      <c r="H50" s="745"/>
      <c r="I50" s="746"/>
      <c r="J50" s="112"/>
      <c r="K50" s="869"/>
      <c r="L50" s="662"/>
      <c r="M50" s="663"/>
      <c r="N50" s="498"/>
      <c r="O50" s="662"/>
      <c r="P50" s="663"/>
      <c r="Q50" s="108"/>
      <c r="R50" s="929"/>
      <c r="S50" s="913" t="s">
        <v>152</v>
      </c>
      <c r="T50" s="914"/>
      <c r="U50" s="772"/>
      <c r="V50" s="5"/>
    </row>
    <row r="51" spans="1:22" s="3" customFormat="1" ht="148.5" customHeight="1" thickTop="1">
      <c r="A51" s="101"/>
      <c r="B51" s="981"/>
      <c r="C51" s="929"/>
      <c r="D51" s="74"/>
      <c r="E51" s="864" t="s">
        <v>76</v>
      </c>
      <c r="F51" s="865"/>
      <c r="G51" s="504"/>
      <c r="H51" s="864" t="s">
        <v>37</v>
      </c>
      <c r="I51" s="865"/>
      <c r="J51" s="112"/>
      <c r="K51" s="869"/>
      <c r="L51" s="899" t="s">
        <v>49</v>
      </c>
      <c r="M51" s="900"/>
      <c r="N51" s="501"/>
      <c r="O51" s="899" t="s">
        <v>414</v>
      </c>
      <c r="P51" s="900"/>
      <c r="Q51" s="108"/>
      <c r="R51" s="929"/>
      <c r="S51" s="966" t="s">
        <v>474</v>
      </c>
      <c r="T51" s="967"/>
      <c r="U51" s="772"/>
      <c r="V51" s="5"/>
    </row>
    <row r="52" spans="1:22" s="3" customFormat="1" ht="37.5" customHeight="1" thickBot="1">
      <c r="A52" s="101"/>
      <c r="B52" s="981"/>
      <c r="C52" s="930"/>
      <c r="D52" s="74"/>
      <c r="E52" s="866"/>
      <c r="F52" s="867"/>
      <c r="G52" s="504"/>
      <c r="H52" s="866"/>
      <c r="I52" s="867"/>
      <c r="J52" s="112"/>
      <c r="K52" s="870"/>
      <c r="L52" s="901"/>
      <c r="M52" s="902"/>
      <c r="N52" s="501"/>
      <c r="O52" s="901"/>
      <c r="P52" s="902"/>
      <c r="Q52" s="108"/>
      <c r="R52" s="930"/>
      <c r="S52" s="968" t="s">
        <v>152</v>
      </c>
      <c r="T52" s="969"/>
      <c r="U52" s="772"/>
      <c r="V52" s="5"/>
    </row>
    <row r="53" spans="1:22" s="3" customFormat="1" ht="90" customHeight="1" thickTop="1">
      <c r="A53" s="99"/>
      <c r="B53" s="981"/>
      <c r="C53" s="868" t="s">
        <v>18</v>
      </c>
      <c r="D53" s="73"/>
      <c r="E53" s="860" t="s">
        <v>65</v>
      </c>
      <c r="F53" s="861"/>
      <c r="G53" s="503"/>
      <c r="H53" s="953"/>
      <c r="I53" s="954"/>
      <c r="J53" s="112"/>
      <c r="K53" s="868" t="s">
        <v>19</v>
      </c>
      <c r="L53" s="953"/>
      <c r="M53" s="954"/>
      <c r="N53" s="501"/>
      <c r="O53" s="953"/>
      <c r="P53" s="954"/>
      <c r="Q53" s="108"/>
      <c r="R53" s="868" t="s">
        <v>18</v>
      </c>
      <c r="S53" s="883" t="s">
        <v>475</v>
      </c>
      <c r="T53" s="884"/>
      <c r="U53" s="772"/>
      <c r="V53" s="5"/>
    </row>
    <row r="54" spans="1:22" s="3" customFormat="1" ht="37.5" customHeight="1">
      <c r="A54" s="99"/>
      <c r="B54" s="981"/>
      <c r="C54" s="869"/>
      <c r="D54" s="73"/>
      <c r="E54" s="862"/>
      <c r="F54" s="863"/>
      <c r="G54" s="503"/>
      <c r="H54" s="955"/>
      <c r="I54" s="956"/>
      <c r="J54" s="112"/>
      <c r="K54" s="869"/>
      <c r="L54" s="955"/>
      <c r="M54" s="956"/>
      <c r="N54" s="501"/>
      <c r="O54" s="955"/>
      <c r="P54" s="956"/>
      <c r="Q54" s="108"/>
      <c r="R54" s="869"/>
      <c r="S54" s="885"/>
      <c r="T54" s="886"/>
      <c r="U54" s="772"/>
      <c r="V54" s="5"/>
    </row>
    <row r="55" spans="1:22" s="3" customFormat="1" ht="22.5" customHeight="1">
      <c r="A55" s="99"/>
      <c r="B55" s="981"/>
      <c r="C55" s="869"/>
      <c r="D55" s="73"/>
      <c r="E55" s="945" t="s">
        <v>141</v>
      </c>
      <c r="F55" s="946"/>
      <c r="G55" s="503"/>
      <c r="H55" s="960"/>
      <c r="I55" s="961"/>
      <c r="J55" s="112"/>
      <c r="K55" s="869"/>
      <c r="L55" s="960"/>
      <c r="M55" s="961"/>
      <c r="N55" s="501"/>
      <c r="O55" s="960"/>
      <c r="P55" s="961"/>
      <c r="Q55" s="108"/>
      <c r="R55" s="869"/>
      <c r="S55" s="1013" t="s">
        <v>152</v>
      </c>
      <c r="T55" s="1014"/>
      <c r="U55" s="772"/>
      <c r="V55" s="5"/>
    </row>
    <row r="56" spans="1:22" s="3" customFormat="1" ht="37.5" customHeight="1" thickBot="1">
      <c r="A56" s="99"/>
      <c r="B56" s="981"/>
      <c r="C56" s="870"/>
      <c r="D56" s="73"/>
      <c r="E56" s="947"/>
      <c r="F56" s="948"/>
      <c r="G56" s="503"/>
      <c r="H56" s="962"/>
      <c r="I56" s="963"/>
      <c r="J56" s="112"/>
      <c r="K56" s="870"/>
      <c r="L56" s="962"/>
      <c r="M56" s="963"/>
      <c r="N56" s="501"/>
      <c r="O56" s="962"/>
      <c r="P56" s="963"/>
      <c r="Q56" s="108"/>
      <c r="R56" s="870"/>
      <c r="S56" s="1015"/>
      <c r="T56" s="1016"/>
      <c r="U56" s="772"/>
      <c r="V56" s="5"/>
    </row>
    <row r="57" spans="1:22" s="3" customFormat="1" ht="15" customHeight="1" thickTop="1">
      <c r="A57" s="99"/>
      <c r="B57" s="981"/>
      <c r="C57" s="868"/>
      <c r="D57" s="73"/>
      <c r="E57" s="660"/>
      <c r="F57" s="661"/>
      <c r="G57" s="503"/>
      <c r="H57" s="660"/>
      <c r="I57" s="661"/>
      <c r="J57" s="112"/>
      <c r="K57" s="868" t="s">
        <v>20</v>
      </c>
      <c r="L57" s="1017"/>
      <c r="M57" s="1018"/>
      <c r="N57" s="501"/>
      <c r="O57" s="478"/>
      <c r="P57" s="479"/>
      <c r="Q57" s="108"/>
      <c r="R57" s="868"/>
      <c r="S57" s="1009"/>
      <c r="T57" s="1010"/>
      <c r="U57" s="772"/>
      <c r="V57" s="5"/>
    </row>
    <row r="58" spans="1:22" s="3" customFormat="1" ht="15" customHeight="1">
      <c r="A58" s="99"/>
      <c r="B58" s="981"/>
      <c r="C58" s="869"/>
      <c r="D58" s="73"/>
      <c r="E58" s="662"/>
      <c r="F58" s="663"/>
      <c r="G58" s="503"/>
      <c r="H58" s="662"/>
      <c r="I58" s="663"/>
      <c r="J58" s="112"/>
      <c r="K58" s="869"/>
      <c r="L58" s="1019"/>
      <c r="M58" s="1020"/>
      <c r="N58" s="501"/>
      <c r="O58" s="480"/>
      <c r="P58" s="481"/>
      <c r="Q58" s="108"/>
      <c r="R58" s="869"/>
      <c r="S58" s="1011"/>
      <c r="T58" s="1012"/>
      <c r="U58" s="772"/>
      <c r="V58" s="5"/>
    </row>
    <row r="59" spans="1:22" s="3" customFormat="1" ht="15" customHeight="1">
      <c r="A59" s="99"/>
      <c r="B59" s="981"/>
      <c r="C59" s="869"/>
      <c r="D59" s="73"/>
      <c r="E59" s="864"/>
      <c r="F59" s="865"/>
      <c r="G59" s="503"/>
      <c r="H59" s="864"/>
      <c r="I59" s="865"/>
      <c r="J59" s="112"/>
      <c r="K59" s="869"/>
      <c r="L59" s="903"/>
      <c r="M59" s="904"/>
      <c r="N59" s="498"/>
      <c r="O59" s="480"/>
      <c r="P59" s="481"/>
      <c r="Q59" s="108"/>
      <c r="R59" s="869"/>
      <c r="S59" s="970"/>
      <c r="T59" s="971"/>
      <c r="U59" s="772"/>
      <c r="V59" s="5"/>
    </row>
    <row r="60" spans="1:22" s="3" customFormat="1" ht="15" customHeight="1" thickBot="1">
      <c r="A60" s="99"/>
      <c r="B60" s="982"/>
      <c r="C60" s="870"/>
      <c r="D60" s="73"/>
      <c r="E60" s="866"/>
      <c r="F60" s="867"/>
      <c r="G60" s="503"/>
      <c r="H60" s="866"/>
      <c r="I60" s="867"/>
      <c r="J60" s="112"/>
      <c r="K60" s="870"/>
      <c r="L60" s="905"/>
      <c r="M60" s="906"/>
      <c r="N60" s="498"/>
      <c r="O60" s="482"/>
      <c r="P60" s="483"/>
      <c r="Q60" s="108"/>
      <c r="R60" s="870"/>
      <c r="S60" s="972"/>
      <c r="T60" s="973"/>
      <c r="U60" s="772"/>
      <c r="V60" s="5"/>
    </row>
    <row r="61" spans="1:22" s="3" customFormat="1" ht="37.5" customHeight="1" thickBot="1" thickTop="1">
      <c r="A61" s="100"/>
      <c r="B61" s="29"/>
      <c r="C61" s="72"/>
      <c r="D61" s="70"/>
      <c r="E61" s="514"/>
      <c r="F61" s="508"/>
      <c r="G61" s="502"/>
      <c r="H61" s="508"/>
      <c r="I61" s="508"/>
      <c r="J61" s="112"/>
      <c r="K61" s="72"/>
      <c r="L61" s="477"/>
      <c r="M61" s="477"/>
      <c r="N61" s="498"/>
      <c r="O61" s="477"/>
      <c r="P61" s="477"/>
      <c r="Q61" s="108"/>
      <c r="R61" s="72"/>
      <c r="S61" s="486"/>
      <c r="T61" s="486"/>
      <c r="U61" s="40"/>
      <c r="V61" s="5"/>
    </row>
    <row r="62" spans="1:22" s="3" customFormat="1" ht="122.25" customHeight="1" thickTop="1">
      <c r="A62" s="99"/>
      <c r="B62" s="980" t="s">
        <v>10</v>
      </c>
      <c r="C62" s="928" t="s">
        <v>17</v>
      </c>
      <c r="D62" s="73"/>
      <c r="E62" s="660" t="s">
        <v>476</v>
      </c>
      <c r="F62" s="661"/>
      <c r="G62" s="502"/>
      <c r="H62" s="660" t="s">
        <v>427</v>
      </c>
      <c r="I62" s="661"/>
      <c r="J62" s="112"/>
      <c r="K62" s="928" t="s">
        <v>17</v>
      </c>
      <c r="L62" s="660" t="s">
        <v>478</v>
      </c>
      <c r="M62" s="661"/>
      <c r="N62" s="498"/>
      <c r="O62" s="883" t="s">
        <v>481</v>
      </c>
      <c r="P62" s="884"/>
      <c r="Q62" s="108"/>
      <c r="R62" s="928" t="s">
        <v>17</v>
      </c>
      <c r="S62" s="995" t="s">
        <v>422</v>
      </c>
      <c r="T62" s="996"/>
      <c r="U62" s="772"/>
      <c r="V62" s="5"/>
    </row>
    <row r="63" spans="1:22" s="3" customFormat="1" ht="37.5" customHeight="1">
      <c r="A63" s="99"/>
      <c r="B63" s="981"/>
      <c r="C63" s="929"/>
      <c r="D63" s="73"/>
      <c r="E63" s="662"/>
      <c r="F63" s="663"/>
      <c r="G63" s="515"/>
      <c r="H63" s="662"/>
      <c r="I63" s="663"/>
      <c r="J63" s="112"/>
      <c r="K63" s="929"/>
      <c r="L63" s="662"/>
      <c r="M63" s="663"/>
      <c r="N63" s="498"/>
      <c r="O63" s="885"/>
      <c r="P63" s="886"/>
      <c r="Q63" s="108"/>
      <c r="R63" s="929"/>
      <c r="S63" s="997"/>
      <c r="T63" s="998"/>
      <c r="U63" s="772"/>
      <c r="V63" s="5"/>
    </row>
    <row r="64" spans="1:22" s="3" customFormat="1" ht="71.25" customHeight="1">
      <c r="A64" s="101"/>
      <c r="B64" s="981"/>
      <c r="C64" s="929"/>
      <c r="D64" s="74"/>
      <c r="E64" s="899" t="s">
        <v>130</v>
      </c>
      <c r="F64" s="900"/>
      <c r="G64" s="515"/>
      <c r="H64" s="864" t="s">
        <v>41</v>
      </c>
      <c r="I64" s="865"/>
      <c r="J64" s="112"/>
      <c r="K64" s="929"/>
      <c r="L64" s="899" t="s">
        <v>142</v>
      </c>
      <c r="M64" s="900"/>
      <c r="N64" s="498"/>
      <c r="O64" s="899" t="s">
        <v>49</v>
      </c>
      <c r="P64" s="900"/>
      <c r="Q64" s="108"/>
      <c r="R64" s="929"/>
      <c r="S64" s="879" t="s">
        <v>150</v>
      </c>
      <c r="T64" s="880"/>
      <c r="U64" s="772"/>
      <c r="V64" s="5"/>
    </row>
    <row r="65" spans="1:22" s="3" customFormat="1" ht="37.5" customHeight="1" thickBot="1">
      <c r="A65" s="101"/>
      <c r="B65" s="981"/>
      <c r="C65" s="930"/>
      <c r="D65" s="74"/>
      <c r="E65" s="901"/>
      <c r="F65" s="902"/>
      <c r="G65" s="515"/>
      <c r="H65" s="866"/>
      <c r="I65" s="867"/>
      <c r="J65" s="112"/>
      <c r="K65" s="930"/>
      <c r="L65" s="901"/>
      <c r="M65" s="902"/>
      <c r="N65" s="498"/>
      <c r="O65" s="901"/>
      <c r="P65" s="902"/>
      <c r="Q65" s="108"/>
      <c r="R65" s="930"/>
      <c r="S65" s="881"/>
      <c r="T65" s="882"/>
      <c r="U65" s="772"/>
      <c r="V65" s="5"/>
    </row>
    <row r="66" spans="1:22" s="3" customFormat="1" ht="143.25" customHeight="1" thickTop="1">
      <c r="A66" s="99"/>
      <c r="B66" s="981"/>
      <c r="C66" s="868" t="s">
        <v>18</v>
      </c>
      <c r="D66" s="73"/>
      <c r="E66" s="660" t="s">
        <v>477</v>
      </c>
      <c r="F66" s="661"/>
      <c r="G66" s="515"/>
      <c r="H66" s="660" t="s">
        <v>244</v>
      </c>
      <c r="I66" s="661"/>
      <c r="J66" s="112"/>
      <c r="K66" s="868" t="s">
        <v>18</v>
      </c>
      <c r="L66" s="660" t="s">
        <v>479</v>
      </c>
      <c r="M66" s="661"/>
      <c r="N66" s="498"/>
      <c r="O66" s="883" t="s">
        <v>482</v>
      </c>
      <c r="P66" s="884"/>
      <c r="Q66" s="108"/>
      <c r="R66" s="868" t="s">
        <v>18</v>
      </c>
      <c r="S66" s="883" t="s">
        <v>423</v>
      </c>
      <c r="T66" s="884"/>
      <c r="U66" s="772"/>
      <c r="V66" s="5"/>
    </row>
    <row r="67" spans="1:22" s="3" customFormat="1" ht="37.5" customHeight="1" thickBot="1">
      <c r="A67" s="101"/>
      <c r="B67" s="981"/>
      <c r="C67" s="869"/>
      <c r="D67" s="74"/>
      <c r="E67" s="983" t="s">
        <v>130</v>
      </c>
      <c r="F67" s="984"/>
      <c r="G67" s="515"/>
      <c r="H67" s="983" t="s">
        <v>37</v>
      </c>
      <c r="I67" s="984"/>
      <c r="J67" s="112"/>
      <c r="K67" s="869"/>
      <c r="L67" s="662"/>
      <c r="M67" s="663"/>
      <c r="N67" s="498"/>
      <c r="O67" s="926" t="s">
        <v>49</v>
      </c>
      <c r="P67" s="927"/>
      <c r="Q67" s="108"/>
      <c r="R67" s="869"/>
      <c r="S67" s="913" t="s">
        <v>150</v>
      </c>
      <c r="T67" s="914"/>
      <c r="U67" s="772"/>
      <c r="V67" s="5"/>
    </row>
    <row r="68" spans="1:22" s="3" customFormat="1" ht="161.25" customHeight="1" thickTop="1">
      <c r="A68" s="99"/>
      <c r="B68" s="981"/>
      <c r="C68" s="869"/>
      <c r="D68" s="73"/>
      <c r="E68" s="978" t="s">
        <v>426</v>
      </c>
      <c r="F68" s="979"/>
      <c r="G68" s="503"/>
      <c r="H68" s="978" t="s">
        <v>426</v>
      </c>
      <c r="I68" s="979"/>
      <c r="J68" s="112"/>
      <c r="K68" s="869"/>
      <c r="L68" s="899" t="s">
        <v>256</v>
      </c>
      <c r="M68" s="900"/>
      <c r="N68" s="498"/>
      <c r="O68" s="966" t="s">
        <v>428</v>
      </c>
      <c r="P68" s="967"/>
      <c r="Q68" s="108"/>
      <c r="R68" s="869"/>
      <c r="S68" s="966" t="s">
        <v>65</v>
      </c>
      <c r="T68" s="967"/>
      <c r="U68" s="772"/>
      <c r="V68" s="5"/>
    </row>
    <row r="69" spans="1:22" s="3" customFormat="1" ht="50.25" customHeight="1" thickBot="1">
      <c r="A69" s="101"/>
      <c r="B69" s="981"/>
      <c r="C69" s="870"/>
      <c r="D69" s="74"/>
      <c r="E69" s="985" t="s">
        <v>76</v>
      </c>
      <c r="F69" s="986"/>
      <c r="G69" s="503"/>
      <c r="H69" s="985" t="s">
        <v>76</v>
      </c>
      <c r="I69" s="986"/>
      <c r="J69" s="112"/>
      <c r="K69" s="870"/>
      <c r="L69" s="901"/>
      <c r="M69" s="902"/>
      <c r="N69" s="498"/>
      <c r="O69" s="985" t="s">
        <v>49</v>
      </c>
      <c r="P69" s="986"/>
      <c r="Q69" s="108"/>
      <c r="R69" s="870"/>
      <c r="S69" s="968" t="s">
        <v>139</v>
      </c>
      <c r="T69" s="969"/>
      <c r="U69" s="772"/>
      <c r="V69" s="5"/>
    </row>
    <row r="70" spans="1:22" s="3" customFormat="1" ht="120" customHeight="1" thickTop="1">
      <c r="A70" s="99"/>
      <c r="B70" s="981"/>
      <c r="C70" s="868" t="s">
        <v>19</v>
      </c>
      <c r="D70" s="73"/>
      <c r="E70" s="516"/>
      <c r="F70" s="516"/>
      <c r="G70" s="503"/>
      <c r="H70" s="478"/>
      <c r="I70" s="479"/>
      <c r="J70" s="112"/>
      <c r="K70" s="868" t="s">
        <v>19</v>
      </c>
      <c r="L70" s="660" t="s">
        <v>480</v>
      </c>
      <c r="M70" s="661"/>
      <c r="N70" s="498"/>
      <c r="O70" s="478"/>
      <c r="P70" s="479"/>
      <c r="Q70" s="108"/>
      <c r="R70" s="868" t="s">
        <v>19</v>
      </c>
      <c r="S70" s="487"/>
      <c r="T70" s="488"/>
      <c r="U70" s="772"/>
      <c r="V70" s="5"/>
    </row>
    <row r="71" spans="1:22" s="3" customFormat="1" ht="39.75" customHeight="1" thickBot="1">
      <c r="A71" s="99"/>
      <c r="B71" s="981"/>
      <c r="C71" s="869"/>
      <c r="D71" s="73"/>
      <c r="E71" s="516"/>
      <c r="F71" s="516"/>
      <c r="G71" s="503"/>
      <c r="H71" s="480"/>
      <c r="I71" s="481"/>
      <c r="J71" s="112"/>
      <c r="K71" s="869"/>
      <c r="L71" s="983" t="s">
        <v>256</v>
      </c>
      <c r="M71" s="984"/>
      <c r="N71" s="498"/>
      <c r="O71" s="480"/>
      <c r="P71" s="481"/>
      <c r="Q71" s="108"/>
      <c r="R71" s="869"/>
      <c r="S71" s="489"/>
      <c r="T71" s="490"/>
      <c r="U71" s="772"/>
      <c r="V71" s="5"/>
    </row>
    <row r="72" spans="1:22" s="3" customFormat="1" ht="137.25" customHeight="1" thickTop="1">
      <c r="A72" s="101"/>
      <c r="B72" s="981"/>
      <c r="C72" s="869"/>
      <c r="D72" s="74"/>
      <c r="E72" s="516"/>
      <c r="F72" s="516"/>
      <c r="G72" s="503"/>
      <c r="H72" s="480"/>
      <c r="I72" s="481"/>
      <c r="J72" s="112"/>
      <c r="K72" s="869"/>
      <c r="L72" s="1003" t="s">
        <v>428</v>
      </c>
      <c r="M72" s="1004"/>
      <c r="N72" s="498"/>
      <c r="O72" s="480"/>
      <c r="P72" s="481"/>
      <c r="Q72" s="108"/>
      <c r="R72" s="869"/>
      <c r="S72" s="489"/>
      <c r="T72" s="490"/>
      <c r="U72" s="772"/>
      <c r="V72" s="5"/>
    </row>
    <row r="73" spans="1:22" s="3" customFormat="1" ht="45" customHeight="1" thickBot="1">
      <c r="A73" s="101"/>
      <c r="B73" s="981"/>
      <c r="C73" s="870"/>
      <c r="D73" s="74"/>
      <c r="G73" s="69"/>
      <c r="H73" s="142"/>
      <c r="I73" s="143"/>
      <c r="J73" s="112"/>
      <c r="K73" s="870"/>
      <c r="L73" s="931" t="s">
        <v>49</v>
      </c>
      <c r="M73" s="932"/>
      <c r="N73" s="498"/>
      <c r="O73" s="482"/>
      <c r="P73" s="483"/>
      <c r="Q73" s="108"/>
      <c r="R73" s="870"/>
      <c r="S73" s="491"/>
      <c r="T73" s="492"/>
      <c r="U73" s="772"/>
      <c r="V73" s="5"/>
    </row>
    <row r="74" spans="1:22" s="3" customFormat="1" ht="9.75" customHeight="1" thickTop="1">
      <c r="A74" s="99"/>
      <c r="B74" s="981"/>
      <c r="C74" s="868" t="s">
        <v>20</v>
      </c>
      <c r="D74" s="73"/>
      <c r="E74" s="538"/>
      <c r="F74" s="539"/>
      <c r="G74" s="69"/>
      <c r="H74" s="538"/>
      <c r="I74" s="539"/>
      <c r="J74" s="112"/>
      <c r="K74" s="868" t="s">
        <v>19</v>
      </c>
      <c r="L74" s="793"/>
      <c r="M74" s="794"/>
      <c r="N74" s="105"/>
      <c r="O74" s="138"/>
      <c r="P74" s="139"/>
      <c r="Q74" s="108"/>
      <c r="R74" s="868" t="s">
        <v>20</v>
      </c>
      <c r="S74" s="974"/>
      <c r="T74" s="975"/>
      <c r="U74" s="772"/>
      <c r="V74" s="5"/>
    </row>
    <row r="75" spans="1:22" s="3" customFormat="1" ht="9.75" customHeight="1">
      <c r="A75" s="99"/>
      <c r="B75" s="981"/>
      <c r="C75" s="869"/>
      <c r="D75" s="73"/>
      <c r="E75" s="540"/>
      <c r="F75" s="541"/>
      <c r="G75" s="69"/>
      <c r="H75" s="540"/>
      <c r="I75" s="541"/>
      <c r="J75" s="112"/>
      <c r="K75" s="869"/>
      <c r="L75" s="766"/>
      <c r="M75" s="767"/>
      <c r="N75" s="105"/>
      <c r="O75" s="140"/>
      <c r="P75" s="141"/>
      <c r="Q75" s="108"/>
      <c r="R75" s="869"/>
      <c r="S75" s="976"/>
      <c r="T75" s="977"/>
      <c r="U75" s="772"/>
      <c r="V75" s="5"/>
    </row>
    <row r="76" spans="1:22" s="3" customFormat="1" ht="9.75" customHeight="1">
      <c r="A76" s="99"/>
      <c r="B76" s="981"/>
      <c r="C76" s="869"/>
      <c r="D76" s="73"/>
      <c r="E76" s="531"/>
      <c r="F76" s="532"/>
      <c r="G76" s="69"/>
      <c r="H76" s="531"/>
      <c r="I76" s="532"/>
      <c r="J76" s="112"/>
      <c r="K76" s="869"/>
      <c r="L76" s="735"/>
      <c r="M76" s="736"/>
      <c r="N76" s="105"/>
      <c r="O76" s="140"/>
      <c r="P76" s="141"/>
      <c r="Q76" s="108"/>
      <c r="R76" s="869"/>
      <c r="S76" s="891"/>
      <c r="T76" s="892"/>
      <c r="U76" s="772"/>
      <c r="V76" s="5"/>
    </row>
    <row r="77" spans="1:22" s="3" customFormat="1" ht="9.75" customHeight="1" thickBot="1">
      <c r="A77" s="99"/>
      <c r="B77" s="982"/>
      <c r="C77" s="870"/>
      <c r="D77" s="73"/>
      <c r="E77" s="533"/>
      <c r="F77" s="534"/>
      <c r="G77" s="69"/>
      <c r="H77" s="533"/>
      <c r="I77" s="534"/>
      <c r="J77" s="112"/>
      <c r="K77" s="870"/>
      <c r="L77" s="737"/>
      <c r="M77" s="738"/>
      <c r="N77" s="105"/>
      <c r="O77" s="142"/>
      <c r="P77" s="143"/>
      <c r="Q77" s="108"/>
      <c r="R77" s="870"/>
      <c r="S77" s="893"/>
      <c r="T77" s="894"/>
      <c r="U77" s="772"/>
      <c r="V77" s="5"/>
    </row>
    <row r="78" spans="1:22" s="3" customFormat="1" ht="37.5" customHeight="1" thickBot="1" thickTop="1">
      <c r="A78" s="100"/>
      <c r="B78" s="30"/>
      <c r="C78" s="75"/>
      <c r="D78" s="70"/>
      <c r="E78" s="65"/>
      <c r="F78" s="66"/>
      <c r="G78" s="76"/>
      <c r="H78" s="67"/>
      <c r="I78" s="67"/>
      <c r="J78" s="112"/>
      <c r="K78" s="75"/>
      <c r="L78" s="79"/>
      <c r="M78" s="79"/>
      <c r="N78" s="105"/>
      <c r="O78" s="79"/>
      <c r="P78" s="79"/>
      <c r="Q78" s="108"/>
      <c r="R78" s="75"/>
      <c r="S78" s="493"/>
      <c r="T78" s="493"/>
      <c r="U78" s="40"/>
      <c r="V78" s="5"/>
    </row>
    <row r="79" spans="1:22" s="3" customFormat="1" ht="67.5" customHeight="1" thickTop="1">
      <c r="A79" s="100"/>
      <c r="B79" s="980" t="s">
        <v>11</v>
      </c>
      <c r="C79" s="928" t="s">
        <v>17</v>
      </c>
      <c r="D79" s="70"/>
      <c r="E79" s="860" t="s">
        <v>65</v>
      </c>
      <c r="F79" s="861"/>
      <c r="G79" s="502"/>
      <c r="H79" s="860" t="s">
        <v>65</v>
      </c>
      <c r="I79" s="861"/>
      <c r="J79" s="112"/>
      <c r="K79" s="928" t="s">
        <v>17</v>
      </c>
      <c r="L79" s="743" t="s">
        <v>429</v>
      </c>
      <c r="M79" s="744"/>
      <c r="N79" s="498"/>
      <c r="O79" s="660" t="s">
        <v>184</v>
      </c>
      <c r="P79" s="661"/>
      <c r="Q79" s="108"/>
      <c r="R79" s="928" t="s">
        <v>17</v>
      </c>
      <c r="S79" s="995" t="s">
        <v>65</v>
      </c>
      <c r="T79" s="996"/>
      <c r="U79" s="772"/>
      <c r="V79" s="5"/>
    </row>
    <row r="80" spans="1:22" s="3" customFormat="1" ht="67.5" customHeight="1">
      <c r="A80" s="100"/>
      <c r="B80" s="981"/>
      <c r="C80" s="929"/>
      <c r="D80" s="70"/>
      <c r="E80" s="862"/>
      <c r="F80" s="863"/>
      <c r="G80" s="502"/>
      <c r="H80" s="862"/>
      <c r="I80" s="863"/>
      <c r="J80" s="112"/>
      <c r="K80" s="929"/>
      <c r="L80" s="745"/>
      <c r="M80" s="746"/>
      <c r="N80" s="498"/>
      <c r="O80" s="662"/>
      <c r="P80" s="663"/>
      <c r="Q80" s="108"/>
      <c r="R80" s="929"/>
      <c r="S80" s="997"/>
      <c r="T80" s="998"/>
      <c r="U80" s="772"/>
      <c r="V80" s="5"/>
    </row>
    <row r="81" spans="1:22" s="4" customFormat="1" ht="67.5" customHeight="1">
      <c r="A81" s="102"/>
      <c r="B81" s="981"/>
      <c r="C81" s="929"/>
      <c r="D81" s="77"/>
      <c r="E81" s="945" t="s">
        <v>141</v>
      </c>
      <c r="F81" s="946"/>
      <c r="G81" s="502"/>
      <c r="H81" s="945" t="s">
        <v>141</v>
      </c>
      <c r="I81" s="946"/>
      <c r="J81" s="112"/>
      <c r="K81" s="929"/>
      <c r="L81" s="527" t="s">
        <v>142</v>
      </c>
      <c r="M81" s="528"/>
      <c r="N81" s="105"/>
      <c r="O81" s="527" t="s">
        <v>46</v>
      </c>
      <c r="P81" s="528"/>
      <c r="Q81" s="108"/>
      <c r="R81" s="929"/>
      <c r="S81" s="879" t="s">
        <v>139</v>
      </c>
      <c r="T81" s="880"/>
      <c r="U81" s="772"/>
      <c r="V81" s="18"/>
    </row>
    <row r="82" spans="1:22" s="4" customFormat="1" ht="67.5" customHeight="1" thickBot="1">
      <c r="A82" s="102"/>
      <c r="B82" s="981"/>
      <c r="C82" s="930"/>
      <c r="D82" s="77"/>
      <c r="E82" s="947"/>
      <c r="F82" s="948"/>
      <c r="G82" s="502"/>
      <c r="H82" s="947"/>
      <c r="I82" s="948"/>
      <c r="J82" s="112"/>
      <c r="K82" s="930"/>
      <c r="L82" s="529"/>
      <c r="M82" s="530"/>
      <c r="N82" s="105"/>
      <c r="O82" s="529"/>
      <c r="P82" s="530"/>
      <c r="Q82" s="108"/>
      <c r="R82" s="930"/>
      <c r="S82" s="881"/>
      <c r="T82" s="882"/>
      <c r="U82" s="772"/>
      <c r="V82" s="18"/>
    </row>
    <row r="83" spans="1:22" s="4" customFormat="1" ht="95.25" customHeight="1" thickTop="1">
      <c r="A83" s="102"/>
      <c r="B83" s="981"/>
      <c r="C83" s="868" t="s">
        <v>18</v>
      </c>
      <c r="D83" s="77"/>
      <c r="E83" s="860" t="s">
        <v>65</v>
      </c>
      <c r="F83" s="861"/>
      <c r="G83" s="502"/>
      <c r="H83" s="860" t="s">
        <v>65</v>
      </c>
      <c r="I83" s="861"/>
      <c r="J83" s="112"/>
      <c r="K83" s="868" t="s">
        <v>18</v>
      </c>
      <c r="L83" s="883" t="s">
        <v>430</v>
      </c>
      <c r="M83" s="884"/>
      <c r="N83" s="498"/>
      <c r="O83" s="660" t="s">
        <v>185</v>
      </c>
      <c r="P83" s="661"/>
      <c r="Q83" s="108"/>
      <c r="R83" s="868" t="s">
        <v>18</v>
      </c>
      <c r="S83" s="995" t="s">
        <v>65</v>
      </c>
      <c r="T83" s="996"/>
      <c r="U83" s="772"/>
      <c r="V83" s="18"/>
    </row>
    <row r="84" spans="1:22" s="4" customFormat="1" ht="37.5" customHeight="1">
      <c r="A84" s="102"/>
      <c r="B84" s="981"/>
      <c r="C84" s="869"/>
      <c r="D84" s="77"/>
      <c r="E84" s="862"/>
      <c r="F84" s="863"/>
      <c r="G84" s="502"/>
      <c r="H84" s="862"/>
      <c r="I84" s="863"/>
      <c r="J84" s="112"/>
      <c r="K84" s="869"/>
      <c r="L84" s="885"/>
      <c r="M84" s="886"/>
      <c r="N84" s="498"/>
      <c r="O84" s="662"/>
      <c r="P84" s="663"/>
      <c r="Q84" s="108"/>
      <c r="R84" s="869"/>
      <c r="S84" s="997"/>
      <c r="T84" s="998"/>
      <c r="U84" s="772"/>
      <c r="V84" s="18"/>
    </row>
    <row r="85" spans="1:22" s="4" customFormat="1" ht="80.25" customHeight="1">
      <c r="A85" s="102"/>
      <c r="B85" s="981"/>
      <c r="C85" s="869"/>
      <c r="D85" s="77"/>
      <c r="E85" s="945" t="s">
        <v>141</v>
      </c>
      <c r="F85" s="946"/>
      <c r="G85" s="502"/>
      <c r="H85" s="945" t="s">
        <v>141</v>
      </c>
      <c r="I85" s="946"/>
      <c r="J85" s="112"/>
      <c r="K85" s="869"/>
      <c r="L85" s="527" t="s">
        <v>142</v>
      </c>
      <c r="M85" s="528"/>
      <c r="N85" s="105"/>
      <c r="O85" s="527" t="s">
        <v>46</v>
      </c>
      <c r="P85" s="528"/>
      <c r="Q85" s="108"/>
      <c r="R85" s="869"/>
      <c r="S85" s="879" t="s">
        <v>139</v>
      </c>
      <c r="T85" s="880"/>
      <c r="U85" s="772"/>
      <c r="V85" s="18"/>
    </row>
    <row r="86" spans="1:22" s="4" customFormat="1" ht="37.5" customHeight="1" thickBot="1">
      <c r="A86" s="102"/>
      <c r="B86" s="981"/>
      <c r="C86" s="870"/>
      <c r="D86" s="77"/>
      <c r="E86" s="947"/>
      <c r="F86" s="948"/>
      <c r="G86" s="502"/>
      <c r="H86" s="947"/>
      <c r="I86" s="948"/>
      <c r="J86" s="112"/>
      <c r="K86" s="870"/>
      <c r="L86" s="529"/>
      <c r="M86" s="530"/>
      <c r="N86" s="105"/>
      <c r="O86" s="529"/>
      <c r="P86" s="530"/>
      <c r="Q86" s="108"/>
      <c r="R86" s="870"/>
      <c r="S86" s="881"/>
      <c r="T86" s="882"/>
      <c r="U86" s="772"/>
      <c r="V86" s="18"/>
    </row>
    <row r="87" spans="1:22" s="3" customFormat="1" ht="27.75" customHeight="1" thickTop="1">
      <c r="A87" s="100"/>
      <c r="B87" s="981"/>
      <c r="C87" s="868" t="s">
        <v>19</v>
      </c>
      <c r="D87" s="70"/>
      <c r="E87" s="538"/>
      <c r="F87" s="539"/>
      <c r="G87" s="69"/>
      <c r="H87" s="519"/>
      <c r="I87" s="520"/>
      <c r="J87" s="112"/>
      <c r="K87" s="868" t="s">
        <v>19</v>
      </c>
      <c r="L87" s="138"/>
      <c r="M87" s="139"/>
      <c r="N87" s="105"/>
      <c r="O87" s="660" t="s">
        <v>431</v>
      </c>
      <c r="P87" s="661"/>
      <c r="Q87" s="108"/>
      <c r="R87" s="868" t="s">
        <v>19</v>
      </c>
      <c r="S87" s="883"/>
      <c r="T87" s="884"/>
      <c r="U87" s="772"/>
      <c r="V87" s="5"/>
    </row>
    <row r="88" spans="1:22" s="3" customFormat="1" ht="57.75" customHeight="1" thickBot="1">
      <c r="A88" s="100"/>
      <c r="B88" s="981"/>
      <c r="C88" s="869"/>
      <c r="D88" s="70"/>
      <c r="E88" s="540"/>
      <c r="F88" s="541"/>
      <c r="G88" s="69"/>
      <c r="H88" s="521"/>
      <c r="I88" s="522"/>
      <c r="J88" s="112"/>
      <c r="K88" s="869"/>
      <c r="L88" s="140"/>
      <c r="M88" s="141"/>
      <c r="N88" s="105"/>
      <c r="O88" s="662"/>
      <c r="P88" s="663"/>
      <c r="Q88" s="108"/>
      <c r="R88" s="869"/>
      <c r="S88" s="913"/>
      <c r="T88" s="914"/>
      <c r="U88" s="772"/>
      <c r="V88" s="5"/>
    </row>
    <row r="89" spans="1:22" s="3" customFormat="1" ht="53.25" customHeight="1" thickTop="1">
      <c r="A89" s="103"/>
      <c r="B89" s="981"/>
      <c r="C89" s="869"/>
      <c r="D89" s="71"/>
      <c r="E89" s="531"/>
      <c r="F89" s="532"/>
      <c r="G89" s="69"/>
      <c r="H89" s="1005"/>
      <c r="I89" s="1006"/>
      <c r="J89" s="112"/>
      <c r="K89" s="869"/>
      <c r="L89" s="140"/>
      <c r="M89" s="141"/>
      <c r="N89" s="105"/>
      <c r="O89" s="527" t="s">
        <v>46</v>
      </c>
      <c r="P89" s="528"/>
      <c r="Q89" s="108"/>
      <c r="R89" s="869"/>
      <c r="S89" s="966" t="s">
        <v>65</v>
      </c>
      <c r="T89" s="967"/>
      <c r="U89" s="772"/>
      <c r="V89" s="5"/>
    </row>
    <row r="90" spans="1:22" s="3" customFormat="1" ht="42.75" thickBot="1">
      <c r="A90" s="103"/>
      <c r="B90" s="981"/>
      <c r="C90" s="870"/>
      <c r="D90" s="71"/>
      <c r="E90" s="533"/>
      <c r="F90" s="534"/>
      <c r="G90" s="69"/>
      <c r="H90" s="1007"/>
      <c r="I90" s="1008"/>
      <c r="J90" s="112"/>
      <c r="K90" s="870"/>
      <c r="L90" s="142"/>
      <c r="M90" s="143"/>
      <c r="N90" s="105"/>
      <c r="O90" s="529"/>
      <c r="P90" s="530"/>
      <c r="Q90" s="108"/>
      <c r="R90" s="870"/>
      <c r="S90" s="968" t="s">
        <v>139</v>
      </c>
      <c r="T90" s="969"/>
      <c r="U90" s="772"/>
      <c r="V90" s="5"/>
    </row>
    <row r="91" spans="1:22" s="3" customFormat="1" ht="9" customHeight="1" thickTop="1">
      <c r="A91" s="100"/>
      <c r="B91" s="981"/>
      <c r="C91" s="957"/>
      <c r="D91" s="17"/>
      <c r="E91" s="44"/>
      <c r="F91" s="45"/>
      <c r="G91" s="46"/>
      <c r="H91" s="991"/>
      <c r="I91" s="992"/>
      <c r="J91" s="112"/>
      <c r="K91" s="868" t="s">
        <v>19</v>
      </c>
      <c r="L91" s="933"/>
      <c r="M91" s="934"/>
      <c r="N91" s="105"/>
      <c r="O91" s="933"/>
      <c r="P91" s="934"/>
      <c r="Q91" s="108"/>
      <c r="R91" s="957"/>
      <c r="S91" s="871"/>
      <c r="T91" s="872"/>
      <c r="U91" s="772"/>
      <c r="V91" s="5"/>
    </row>
    <row r="92" spans="1:22" s="3" customFormat="1" ht="9" customHeight="1">
      <c r="A92" s="100"/>
      <c r="B92" s="981"/>
      <c r="C92" s="958"/>
      <c r="D92" s="17"/>
      <c r="E92" s="44"/>
      <c r="F92" s="47"/>
      <c r="G92" s="46"/>
      <c r="H92" s="993"/>
      <c r="I92" s="994"/>
      <c r="J92" s="112"/>
      <c r="K92" s="869"/>
      <c r="L92" s="935"/>
      <c r="M92" s="936"/>
      <c r="N92" s="105"/>
      <c r="O92" s="935"/>
      <c r="P92" s="936"/>
      <c r="Q92" s="108"/>
      <c r="R92" s="958"/>
      <c r="S92" s="873"/>
      <c r="T92" s="874"/>
      <c r="U92" s="772"/>
      <c r="V92" s="5"/>
    </row>
    <row r="93" spans="1:22" s="3" customFormat="1" ht="9" customHeight="1">
      <c r="A93" s="100"/>
      <c r="B93" s="981"/>
      <c r="C93" s="958"/>
      <c r="D93" s="19"/>
      <c r="E93" s="44"/>
      <c r="F93" s="47"/>
      <c r="G93" s="46"/>
      <c r="H93" s="999"/>
      <c r="I93" s="1000"/>
      <c r="J93" s="112"/>
      <c r="K93" s="869"/>
      <c r="L93" s="922"/>
      <c r="M93" s="923"/>
      <c r="N93" s="105"/>
      <c r="O93" s="922"/>
      <c r="P93" s="923"/>
      <c r="Q93" s="108"/>
      <c r="R93" s="958"/>
      <c r="S93" s="987"/>
      <c r="T93" s="988"/>
      <c r="U93" s="772"/>
      <c r="V93" s="5"/>
    </row>
    <row r="94" spans="1:22" s="3" customFormat="1" ht="9" customHeight="1" thickBot="1">
      <c r="A94" s="100"/>
      <c r="B94" s="982"/>
      <c r="C94" s="959"/>
      <c r="D94" s="19"/>
      <c r="E94" s="48"/>
      <c r="F94" s="49"/>
      <c r="G94" s="46"/>
      <c r="H94" s="1001"/>
      <c r="I94" s="1002"/>
      <c r="J94" s="112"/>
      <c r="K94" s="870"/>
      <c r="L94" s="924"/>
      <c r="M94" s="925"/>
      <c r="N94" s="105"/>
      <c r="O94" s="924"/>
      <c r="P94" s="925"/>
      <c r="Q94" s="108"/>
      <c r="R94" s="959"/>
      <c r="S94" s="989"/>
      <c r="T94" s="990"/>
      <c r="U94" s="772"/>
      <c r="V94" s="5"/>
    </row>
    <row r="95" spans="1:22" s="3" customFormat="1" ht="46.5" customHeight="1" thickBot="1" thickTop="1">
      <c r="A95" s="104"/>
      <c r="B95" s="123"/>
      <c r="C95" s="124"/>
      <c r="D95" s="125"/>
      <c r="E95" s="126"/>
      <c r="F95" s="126"/>
      <c r="G95" s="127"/>
      <c r="H95" s="128"/>
      <c r="I95" s="128"/>
      <c r="J95" s="110"/>
      <c r="K95" s="124"/>
      <c r="L95" s="129"/>
      <c r="M95" s="129"/>
      <c r="N95" s="106"/>
      <c r="O95" s="129"/>
      <c r="P95" s="129"/>
      <c r="Q95" s="109"/>
      <c r="R95" s="124"/>
      <c r="S95" s="494"/>
      <c r="T95" s="494"/>
      <c r="U95" s="130"/>
      <c r="V95" s="5"/>
    </row>
    <row r="96" spans="1:22" s="3" customFormat="1" ht="174" customHeight="1" thickTop="1">
      <c r="A96" s="2"/>
      <c r="B96" s="921" t="s">
        <v>176</v>
      </c>
      <c r="C96" s="921"/>
      <c r="D96" s="921"/>
      <c r="E96" s="921"/>
      <c r="F96" s="921"/>
      <c r="G96" s="921"/>
      <c r="H96" s="921"/>
      <c r="I96" s="921"/>
      <c r="J96" s="921"/>
      <c r="K96" s="921"/>
      <c r="L96" s="921"/>
      <c r="M96" s="921"/>
      <c r="N96" s="921"/>
      <c r="O96" s="921"/>
      <c r="P96" s="921"/>
      <c r="Q96" s="921"/>
      <c r="R96" s="921"/>
      <c r="S96" s="921"/>
      <c r="T96" s="921"/>
      <c r="U96" s="2"/>
      <c r="V96" s="5"/>
    </row>
    <row r="97" spans="1:22" s="3" customFormat="1" ht="19.5" customHeight="1">
      <c r="A97" s="2"/>
      <c r="B97" s="2"/>
      <c r="C97" s="2"/>
      <c r="D97" s="2"/>
      <c r="E97" s="2"/>
      <c r="F97" s="2"/>
      <c r="G97" s="2"/>
      <c r="H97" s="2"/>
      <c r="I97" s="2"/>
      <c r="J97" s="2"/>
      <c r="K97" s="2"/>
      <c r="L97" s="2"/>
      <c r="M97" s="2"/>
      <c r="N97" s="2"/>
      <c r="O97" s="2"/>
      <c r="P97" s="2"/>
      <c r="Q97" s="2"/>
      <c r="R97" s="2"/>
      <c r="S97" s="495"/>
      <c r="T97" s="495"/>
      <c r="U97" s="2"/>
      <c r="V97" s="5"/>
    </row>
    <row r="98" spans="1:22" s="3" customFormat="1" ht="19.5" customHeight="1">
      <c r="A98" s="2"/>
      <c r="B98" s="2"/>
      <c r="C98" s="2"/>
      <c r="D98" s="2"/>
      <c r="E98" s="2"/>
      <c r="F98" s="2"/>
      <c r="G98" s="2"/>
      <c r="H98" s="2"/>
      <c r="I98" s="2"/>
      <c r="J98" s="2"/>
      <c r="K98" s="2"/>
      <c r="L98" s="2"/>
      <c r="M98" s="2"/>
      <c r="N98" s="2"/>
      <c r="O98" s="2"/>
      <c r="P98" s="2"/>
      <c r="Q98" s="2"/>
      <c r="R98" s="2"/>
      <c r="S98" s="495"/>
      <c r="T98" s="495"/>
      <c r="U98" s="2"/>
      <c r="V98" s="5"/>
    </row>
    <row r="99" spans="1:22" s="3" customFormat="1" ht="19.5" customHeight="1">
      <c r="A99" s="2"/>
      <c r="B99" s="2"/>
      <c r="C99" s="2"/>
      <c r="D99" s="2"/>
      <c r="E99" s="2"/>
      <c r="F99" s="2"/>
      <c r="G99" s="2"/>
      <c r="H99" s="2"/>
      <c r="I99" s="2"/>
      <c r="J99" s="2"/>
      <c r="K99" s="2"/>
      <c r="L99" s="2"/>
      <c r="M99" s="2"/>
      <c r="N99" s="2"/>
      <c r="O99" s="2"/>
      <c r="P99" s="2"/>
      <c r="Q99" s="2"/>
      <c r="R99" s="2"/>
      <c r="S99" s="495"/>
      <c r="T99" s="495"/>
      <c r="U99" s="2"/>
      <c r="V99" s="5"/>
    </row>
    <row r="100" spans="1:22" s="3" customFormat="1" ht="19.5" customHeight="1">
      <c r="A100" s="2"/>
      <c r="B100" s="2"/>
      <c r="C100" s="2"/>
      <c r="D100" s="2"/>
      <c r="E100" s="2"/>
      <c r="F100" s="2"/>
      <c r="G100" s="2"/>
      <c r="H100" s="2"/>
      <c r="I100" s="2"/>
      <c r="J100" s="2"/>
      <c r="K100" s="2"/>
      <c r="L100" s="2"/>
      <c r="M100" s="2"/>
      <c r="N100" s="2"/>
      <c r="O100" s="2"/>
      <c r="P100" s="2"/>
      <c r="Q100" s="2"/>
      <c r="R100" s="2"/>
      <c r="S100" s="495"/>
      <c r="T100" s="495"/>
      <c r="U100" s="2"/>
      <c r="V100" s="5"/>
    </row>
    <row r="101" spans="1:22" s="3" customFormat="1" ht="19.5" customHeight="1">
      <c r="A101" s="2"/>
      <c r="B101" s="2"/>
      <c r="C101" s="2"/>
      <c r="D101" s="2"/>
      <c r="E101" s="2"/>
      <c r="F101" s="2"/>
      <c r="G101" s="2"/>
      <c r="H101" s="2"/>
      <c r="I101" s="2"/>
      <c r="J101" s="2"/>
      <c r="K101" s="2"/>
      <c r="L101" s="2"/>
      <c r="M101" s="2"/>
      <c r="N101" s="2"/>
      <c r="O101" s="2"/>
      <c r="P101" s="2"/>
      <c r="Q101" s="2"/>
      <c r="R101" s="2"/>
      <c r="S101" s="495"/>
      <c r="T101" s="495"/>
      <c r="U101" s="2"/>
      <c r="V101" s="5"/>
    </row>
    <row r="102" spans="1:22" s="3" customFormat="1" ht="19.5" customHeight="1">
      <c r="A102" s="2"/>
      <c r="B102" s="2"/>
      <c r="C102" s="2"/>
      <c r="D102" s="2"/>
      <c r="E102" s="2"/>
      <c r="F102" s="2"/>
      <c r="G102" s="2"/>
      <c r="H102" s="2"/>
      <c r="I102" s="2"/>
      <c r="J102" s="2"/>
      <c r="K102" s="2"/>
      <c r="L102" s="2"/>
      <c r="M102" s="2"/>
      <c r="N102" s="2"/>
      <c r="O102" s="2"/>
      <c r="P102" s="2"/>
      <c r="Q102" s="2"/>
      <c r="R102" s="2"/>
      <c r="S102" s="495"/>
      <c r="T102" s="495"/>
      <c r="U102" s="2"/>
      <c r="V102" s="5"/>
    </row>
    <row r="103" spans="1:22" s="3" customFormat="1" ht="19.5" customHeight="1">
      <c r="A103" s="2"/>
      <c r="B103" s="2"/>
      <c r="C103" s="2"/>
      <c r="F103" s="2"/>
      <c r="G103" s="2"/>
      <c r="J103" s="2"/>
      <c r="K103" s="2"/>
      <c r="L103" s="2"/>
      <c r="M103" s="2"/>
      <c r="N103" s="2"/>
      <c r="O103" s="2"/>
      <c r="P103" s="2"/>
      <c r="Q103" s="2"/>
      <c r="R103" s="2"/>
      <c r="S103" s="495"/>
      <c r="T103" s="495"/>
      <c r="U103" s="2"/>
      <c r="V103" s="5"/>
    </row>
    <row r="104" spans="1:22" s="3" customFormat="1" ht="19.5" customHeight="1">
      <c r="A104" s="2"/>
      <c r="B104" s="2"/>
      <c r="C104" s="2"/>
      <c r="F104" s="2"/>
      <c r="G104" s="2"/>
      <c r="J104" s="2"/>
      <c r="K104" s="2"/>
      <c r="L104" s="2"/>
      <c r="M104" s="2"/>
      <c r="N104" s="2"/>
      <c r="O104" s="2"/>
      <c r="P104" s="2"/>
      <c r="Q104" s="2"/>
      <c r="R104" s="2"/>
      <c r="S104" s="495"/>
      <c r="T104" s="495"/>
      <c r="U104" s="2"/>
      <c r="V104" s="5"/>
    </row>
    <row r="105" spans="1:22" s="3" customFormat="1" ht="19.5" customHeight="1">
      <c r="A105" s="2"/>
      <c r="B105" s="2"/>
      <c r="C105" s="2"/>
      <c r="F105" s="2"/>
      <c r="G105" s="2"/>
      <c r="J105" s="2"/>
      <c r="K105" s="2"/>
      <c r="L105" s="2"/>
      <c r="M105" s="2"/>
      <c r="N105" s="2"/>
      <c r="O105" s="2"/>
      <c r="P105" s="2"/>
      <c r="Q105" s="2"/>
      <c r="R105" s="2"/>
      <c r="S105" s="495"/>
      <c r="T105" s="495"/>
      <c r="U105" s="2"/>
      <c r="V105" s="5"/>
    </row>
    <row r="106" spans="1:22" s="3" customFormat="1" ht="19.5" customHeight="1">
      <c r="A106" s="2"/>
      <c r="B106" s="2"/>
      <c r="C106" s="2"/>
      <c r="F106" s="2"/>
      <c r="G106" s="2"/>
      <c r="J106" s="2"/>
      <c r="K106" s="2"/>
      <c r="L106" s="2"/>
      <c r="M106" s="2"/>
      <c r="N106" s="2"/>
      <c r="O106" s="2"/>
      <c r="P106" s="2"/>
      <c r="Q106" s="2"/>
      <c r="R106" s="2"/>
      <c r="S106" s="495"/>
      <c r="T106" s="495"/>
      <c r="U106" s="2"/>
      <c r="V106" s="5"/>
    </row>
    <row r="107" spans="1:22" s="3" customFormat="1" ht="19.5" customHeight="1">
      <c r="A107" s="2"/>
      <c r="B107" s="2"/>
      <c r="C107" s="2"/>
      <c r="F107" s="2"/>
      <c r="G107" s="2"/>
      <c r="J107" s="2"/>
      <c r="K107" s="2"/>
      <c r="L107" s="2"/>
      <c r="M107" s="2"/>
      <c r="N107" s="2"/>
      <c r="O107" s="2"/>
      <c r="P107" s="2"/>
      <c r="Q107" s="2"/>
      <c r="R107" s="2"/>
      <c r="S107" s="495"/>
      <c r="T107" s="495"/>
      <c r="U107" s="2"/>
      <c r="V107" s="5"/>
    </row>
    <row r="108" spans="1:22" s="3" customFormat="1" ht="19.5" customHeight="1">
      <c r="A108" s="2"/>
      <c r="B108" s="2"/>
      <c r="C108" s="2"/>
      <c r="F108" s="2"/>
      <c r="G108" s="2"/>
      <c r="J108" s="2"/>
      <c r="K108" s="2"/>
      <c r="L108" s="2"/>
      <c r="M108" s="2"/>
      <c r="N108" s="2"/>
      <c r="O108" s="2"/>
      <c r="P108" s="2"/>
      <c r="Q108" s="2"/>
      <c r="R108" s="2"/>
      <c r="S108" s="495"/>
      <c r="T108" s="495"/>
      <c r="U108" s="2"/>
      <c r="V108" s="5"/>
    </row>
    <row r="109" spans="1:22" s="3" customFormat="1" ht="19.5" customHeight="1">
      <c r="A109" s="2"/>
      <c r="B109" s="2"/>
      <c r="C109" s="2"/>
      <c r="F109" s="2"/>
      <c r="G109" s="2"/>
      <c r="J109" s="2"/>
      <c r="K109" s="2"/>
      <c r="L109" s="2"/>
      <c r="M109" s="2"/>
      <c r="N109" s="2"/>
      <c r="O109" s="2"/>
      <c r="P109" s="2"/>
      <c r="Q109" s="2"/>
      <c r="R109" s="2"/>
      <c r="S109" s="495"/>
      <c r="T109" s="495"/>
      <c r="U109" s="2"/>
      <c r="V109" s="5"/>
    </row>
    <row r="110" spans="1:22" s="3" customFormat="1" ht="19.5" customHeight="1">
      <c r="A110" s="2"/>
      <c r="B110" s="2"/>
      <c r="C110" s="2"/>
      <c r="F110" s="2"/>
      <c r="G110" s="2"/>
      <c r="J110" s="2"/>
      <c r="K110" s="2"/>
      <c r="L110" s="2"/>
      <c r="M110" s="2"/>
      <c r="N110" s="2"/>
      <c r="O110" s="2"/>
      <c r="P110" s="2"/>
      <c r="Q110" s="2"/>
      <c r="R110" s="2"/>
      <c r="S110" s="495"/>
      <c r="T110" s="495"/>
      <c r="U110" s="2"/>
      <c r="V110" s="5"/>
    </row>
    <row r="111" spans="1:22" s="3" customFormat="1" ht="19.5" customHeight="1">
      <c r="A111" s="2"/>
      <c r="B111" s="2"/>
      <c r="C111" s="2"/>
      <c r="D111" s="2"/>
      <c r="E111" s="2"/>
      <c r="F111" s="2"/>
      <c r="G111" s="2"/>
      <c r="H111" s="2"/>
      <c r="I111" s="2"/>
      <c r="J111" s="2"/>
      <c r="K111" s="2"/>
      <c r="L111" s="2"/>
      <c r="M111" s="2"/>
      <c r="N111" s="2"/>
      <c r="O111" s="2"/>
      <c r="P111" s="2"/>
      <c r="Q111" s="2"/>
      <c r="R111" s="2"/>
      <c r="S111" s="495"/>
      <c r="T111" s="495"/>
      <c r="U111" s="2"/>
      <c r="V111" s="5"/>
    </row>
    <row r="112" spans="1:22" s="3" customFormat="1" ht="19.5" customHeight="1">
      <c r="A112" s="2"/>
      <c r="B112" s="2"/>
      <c r="C112" s="2"/>
      <c r="D112" s="2"/>
      <c r="E112" s="2"/>
      <c r="F112" s="2"/>
      <c r="G112" s="2"/>
      <c r="H112" s="2"/>
      <c r="I112" s="2"/>
      <c r="J112" s="2"/>
      <c r="K112" s="2"/>
      <c r="L112" s="2"/>
      <c r="M112" s="2"/>
      <c r="N112" s="2"/>
      <c r="O112" s="2"/>
      <c r="P112" s="2"/>
      <c r="Q112" s="2"/>
      <c r="R112" s="2"/>
      <c r="S112" s="495"/>
      <c r="T112" s="495"/>
      <c r="U112" s="2"/>
      <c r="V112" s="5"/>
    </row>
    <row r="113" spans="1:22" s="3" customFormat="1" ht="19.5" customHeight="1">
      <c r="A113" s="2"/>
      <c r="B113" s="2"/>
      <c r="C113" s="2"/>
      <c r="D113" s="2"/>
      <c r="E113" s="2"/>
      <c r="F113" s="2"/>
      <c r="G113" s="2"/>
      <c r="H113" s="2"/>
      <c r="I113" s="2"/>
      <c r="J113" s="2"/>
      <c r="K113" s="2"/>
      <c r="L113" s="2"/>
      <c r="M113" s="2"/>
      <c r="N113" s="2"/>
      <c r="O113" s="2"/>
      <c r="P113" s="2"/>
      <c r="Q113" s="2"/>
      <c r="R113" s="2"/>
      <c r="S113" s="495"/>
      <c r="T113" s="495"/>
      <c r="U113" s="2"/>
      <c r="V113" s="5"/>
    </row>
    <row r="114" spans="1:22" s="3" customFormat="1" ht="19.5" customHeight="1">
      <c r="A114" s="2"/>
      <c r="B114" s="2"/>
      <c r="C114" s="2"/>
      <c r="D114" s="2"/>
      <c r="E114" s="2"/>
      <c r="F114" s="2"/>
      <c r="G114" s="2"/>
      <c r="H114" s="2"/>
      <c r="I114" s="2"/>
      <c r="J114" s="2"/>
      <c r="K114" s="2"/>
      <c r="L114" s="2"/>
      <c r="M114" s="2"/>
      <c r="N114" s="2"/>
      <c r="O114" s="2"/>
      <c r="P114" s="2"/>
      <c r="Q114" s="2"/>
      <c r="R114" s="2"/>
      <c r="S114" s="495"/>
      <c r="T114" s="495"/>
      <c r="U114" s="2"/>
      <c r="V114" s="5"/>
    </row>
    <row r="115" spans="1:22" s="3" customFormat="1" ht="19.5" customHeight="1">
      <c r="A115" s="2"/>
      <c r="B115" s="2"/>
      <c r="C115" s="2"/>
      <c r="D115" s="2"/>
      <c r="E115" s="2"/>
      <c r="F115" s="2"/>
      <c r="G115" s="2"/>
      <c r="H115" s="2"/>
      <c r="I115" s="2"/>
      <c r="J115" s="2"/>
      <c r="K115" s="2"/>
      <c r="L115" s="2"/>
      <c r="M115" s="2"/>
      <c r="N115" s="2"/>
      <c r="O115" s="2"/>
      <c r="P115" s="2"/>
      <c r="Q115" s="2"/>
      <c r="R115" s="2"/>
      <c r="S115" s="495"/>
      <c r="T115" s="495"/>
      <c r="U115" s="2"/>
      <c r="V115" s="5"/>
    </row>
    <row r="116" spans="1:22" s="3" customFormat="1" ht="19.5" customHeight="1">
      <c r="A116" s="2"/>
      <c r="B116" s="2"/>
      <c r="C116" s="2"/>
      <c r="D116" s="2"/>
      <c r="E116" s="2"/>
      <c r="F116" s="2"/>
      <c r="G116" s="2"/>
      <c r="H116" s="2"/>
      <c r="I116" s="2"/>
      <c r="J116" s="2"/>
      <c r="K116" s="2"/>
      <c r="L116" s="2"/>
      <c r="M116" s="2"/>
      <c r="N116" s="2"/>
      <c r="O116" s="2"/>
      <c r="P116" s="2"/>
      <c r="Q116" s="2"/>
      <c r="R116" s="2"/>
      <c r="S116" s="495"/>
      <c r="T116" s="495"/>
      <c r="U116" s="2"/>
      <c r="V116" s="5"/>
    </row>
    <row r="117" spans="1:22" s="3" customFormat="1" ht="19.5" customHeight="1">
      <c r="A117" s="2"/>
      <c r="B117" s="2"/>
      <c r="C117" s="2"/>
      <c r="D117" s="2"/>
      <c r="E117" s="2"/>
      <c r="F117" s="2"/>
      <c r="G117" s="2"/>
      <c r="H117" s="2"/>
      <c r="I117" s="2"/>
      <c r="J117" s="2"/>
      <c r="K117" s="2"/>
      <c r="L117" s="2"/>
      <c r="M117" s="2"/>
      <c r="N117" s="2"/>
      <c r="O117" s="2"/>
      <c r="P117" s="2"/>
      <c r="Q117" s="2"/>
      <c r="R117" s="2"/>
      <c r="S117" s="495"/>
      <c r="T117" s="495"/>
      <c r="U117" s="2"/>
      <c r="V117" s="5"/>
    </row>
    <row r="118" spans="1:22" s="3" customFormat="1" ht="19.5" customHeight="1">
      <c r="A118" s="2"/>
      <c r="B118" s="2"/>
      <c r="C118" s="2"/>
      <c r="D118" s="2"/>
      <c r="E118" s="2"/>
      <c r="F118" s="2"/>
      <c r="G118" s="2"/>
      <c r="H118" s="2"/>
      <c r="I118" s="2"/>
      <c r="J118" s="2"/>
      <c r="K118" s="2"/>
      <c r="L118" s="2"/>
      <c r="M118" s="2"/>
      <c r="N118" s="2"/>
      <c r="O118" s="2"/>
      <c r="P118" s="2"/>
      <c r="Q118" s="2"/>
      <c r="R118" s="2"/>
      <c r="S118" s="495"/>
      <c r="T118" s="495"/>
      <c r="U118" s="2"/>
      <c r="V118" s="5"/>
    </row>
    <row r="119" spans="1:22" s="3" customFormat="1" ht="19.5" customHeight="1">
      <c r="A119" s="2"/>
      <c r="B119" s="2"/>
      <c r="C119" s="2"/>
      <c r="D119" s="2"/>
      <c r="E119" s="2"/>
      <c r="F119" s="2"/>
      <c r="G119" s="2"/>
      <c r="H119" s="2"/>
      <c r="I119" s="2"/>
      <c r="J119" s="2"/>
      <c r="K119" s="2"/>
      <c r="L119" s="2"/>
      <c r="M119" s="2"/>
      <c r="N119" s="2"/>
      <c r="O119" s="2"/>
      <c r="P119" s="2"/>
      <c r="Q119" s="2"/>
      <c r="R119" s="2"/>
      <c r="S119" s="495"/>
      <c r="T119" s="495"/>
      <c r="U119" s="2"/>
      <c r="V119" s="5"/>
    </row>
    <row r="120" spans="1:22" s="3" customFormat="1" ht="19.5" customHeight="1">
      <c r="A120" s="2"/>
      <c r="B120" s="2"/>
      <c r="C120" s="2"/>
      <c r="D120" s="2"/>
      <c r="E120" s="2"/>
      <c r="F120" s="2"/>
      <c r="G120" s="2"/>
      <c r="H120" s="2"/>
      <c r="I120" s="2"/>
      <c r="J120" s="2"/>
      <c r="K120" s="2"/>
      <c r="L120" s="2"/>
      <c r="M120" s="2"/>
      <c r="N120" s="2"/>
      <c r="O120" s="2"/>
      <c r="P120" s="2"/>
      <c r="Q120" s="2"/>
      <c r="R120" s="2"/>
      <c r="S120" s="495"/>
      <c r="T120" s="495"/>
      <c r="U120" s="2"/>
      <c r="V120" s="5"/>
    </row>
    <row r="121" spans="1:22" s="3" customFormat="1" ht="19.5" customHeight="1">
      <c r="A121" s="2"/>
      <c r="B121" s="2"/>
      <c r="C121" s="2"/>
      <c r="D121" s="2"/>
      <c r="E121" s="2"/>
      <c r="F121" s="2"/>
      <c r="G121" s="2"/>
      <c r="H121" s="2"/>
      <c r="I121" s="2"/>
      <c r="J121" s="2"/>
      <c r="K121" s="2"/>
      <c r="L121" s="2"/>
      <c r="M121" s="2"/>
      <c r="N121" s="2"/>
      <c r="O121" s="2"/>
      <c r="P121" s="2"/>
      <c r="Q121" s="2"/>
      <c r="R121" s="2"/>
      <c r="S121" s="495"/>
      <c r="T121" s="495"/>
      <c r="U121" s="2"/>
      <c r="V121" s="5"/>
    </row>
    <row r="122" spans="1:22" s="3" customFormat="1" ht="19.5" customHeight="1">
      <c r="A122" s="2"/>
      <c r="B122" s="2"/>
      <c r="C122" s="2"/>
      <c r="D122" s="2"/>
      <c r="E122" s="2"/>
      <c r="F122" s="2"/>
      <c r="G122" s="2"/>
      <c r="H122" s="2"/>
      <c r="I122" s="2"/>
      <c r="J122" s="2"/>
      <c r="K122" s="2"/>
      <c r="L122" s="2"/>
      <c r="M122" s="2"/>
      <c r="N122" s="2"/>
      <c r="O122" s="2"/>
      <c r="P122" s="2"/>
      <c r="Q122" s="2"/>
      <c r="R122" s="2"/>
      <c r="S122" s="495"/>
      <c r="T122" s="495"/>
      <c r="U122" s="2"/>
      <c r="V122" s="5"/>
    </row>
    <row r="123" spans="1:22" s="3" customFormat="1" ht="19.5" customHeight="1">
      <c r="A123" s="2"/>
      <c r="B123" s="2"/>
      <c r="C123" s="2"/>
      <c r="D123" s="2"/>
      <c r="E123" s="2"/>
      <c r="F123" s="2"/>
      <c r="G123" s="2"/>
      <c r="H123" s="2"/>
      <c r="I123" s="2"/>
      <c r="J123" s="2"/>
      <c r="K123" s="2"/>
      <c r="L123" s="2"/>
      <c r="M123" s="2"/>
      <c r="N123" s="2"/>
      <c r="O123" s="2"/>
      <c r="P123" s="2"/>
      <c r="Q123" s="2"/>
      <c r="R123" s="2"/>
      <c r="S123" s="495"/>
      <c r="T123" s="495"/>
      <c r="U123" s="2"/>
      <c r="V123" s="5"/>
    </row>
    <row r="124" spans="1:22" s="3" customFormat="1" ht="19.5" customHeight="1">
      <c r="A124" s="2"/>
      <c r="B124" s="2"/>
      <c r="C124" s="2"/>
      <c r="D124" s="2"/>
      <c r="E124" s="2"/>
      <c r="F124" s="2"/>
      <c r="G124" s="2"/>
      <c r="H124" s="2"/>
      <c r="I124" s="2"/>
      <c r="J124" s="2"/>
      <c r="K124" s="2"/>
      <c r="L124" s="2"/>
      <c r="M124" s="2"/>
      <c r="N124" s="2"/>
      <c r="O124" s="2"/>
      <c r="P124" s="2"/>
      <c r="Q124" s="2"/>
      <c r="R124" s="2"/>
      <c r="S124" s="495"/>
      <c r="T124" s="495"/>
      <c r="U124" s="2"/>
      <c r="V124" s="5"/>
    </row>
    <row r="125" spans="1:22" s="3" customFormat="1" ht="19.5" customHeight="1">
      <c r="A125" s="2"/>
      <c r="B125" s="2"/>
      <c r="C125" s="2"/>
      <c r="D125" s="2"/>
      <c r="E125" s="2"/>
      <c r="F125" s="2"/>
      <c r="G125" s="2"/>
      <c r="H125" s="2"/>
      <c r="I125" s="2"/>
      <c r="J125" s="2"/>
      <c r="K125" s="2"/>
      <c r="L125" s="2"/>
      <c r="M125" s="2"/>
      <c r="N125" s="2"/>
      <c r="O125" s="2"/>
      <c r="P125" s="2"/>
      <c r="Q125" s="2"/>
      <c r="R125" s="2"/>
      <c r="S125" s="495"/>
      <c r="T125" s="495"/>
      <c r="U125" s="2"/>
      <c r="V125" s="5"/>
    </row>
    <row r="126" spans="1:22" s="3" customFormat="1" ht="19.5" customHeight="1">
      <c r="A126" s="2"/>
      <c r="B126" s="2"/>
      <c r="C126" s="2"/>
      <c r="D126" s="2"/>
      <c r="E126" s="2"/>
      <c r="F126" s="2"/>
      <c r="G126" s="2"/>
      <c r="H126" s="2"/>
      <c r="I126" s="2"/>
      <c r="J126" s="2"/>
      <c r="K126" s="2"/>
      <c r="L126" s="2"/>
      <c r="M126" s="2"/>
      <c r="N126" s="2"/>
      <c r="O126" s="2"/>
      <c r="P126" s="2"/>
      <c r="Q126" s="2"/>
      <c r="R126" s="2"/>
      <c r="S126" s="495"/>
      <c r="T126" s="495"/>
      <c r="U126" s="2"/>
      <c r="V126" s="5"/>
    </row>
    <row r="127" spans="1:22" s="3" customFormat="1" ht="19.5" customHeight="1">
      <c r="A127" s="2"/>
      <c r="B127" s="2"/>
      <c r="C127" s="2"/>
      <c r="D127" s="2"/>
      <c r="E127" s="2"/>
      <c r="F127" s="2"/>
      <c r="G127" s="2"/>
      <c r="H127" s="2"/>
      <c r="I127" s="2"/>
      <c r="J127" s="2"/>
      <c r="K127" s="2"/>
      <c r="L127" s="2"/>
      <c r="M127" s="2"/>
      <c r="N127" s="2"/>
      <c r="O127" s="2"/>
      <c r="P127" s="2"/>
      <c r="Q127" s="2"/>
      <c r="R127" s="2"/>
      <c r="S127" s="495"/>
      <c r="T127" s="495"/>
      <c r="U127" s="2"/>
      <c r="V127" s="5"/>
    </row>
    <row r="128" spans="1:22" s="3" customFormat="1" ht="19.5" customHeight="1">
      <c r="A128" s="2"/>
      <c r="B128" s="2"/>
      <c r="C128" s="2"/>
      <c r="D128" s="2"/>
      <c r="E128" s="2"/>
      <c r="F128" s="2"/>
      <c r="G128" s="2"/>
      <c r="H128" s="2"/>
      <c r="I128" s="2"/>
      <c r="J128" s="2"/>
      <c r="K128" s="2"/>
      <c r="L128" s="2"/>
      <c r="M128" s="2"/>
      <c r="N128" s="2"/>
      <c r="O128" s="2"/>
      <c r="P128" s="2"/>
      <c r="Q128" s="2"/>
      <c r="R128" s="2"/>
      <c r="S128" s="495"/>
      <c r="T128" s="495"/>
      <c r="U128" s="2"/>
      <c r="V128" s="5"/>
    </row>
    <row r="129" spans="1:22" s="3" customFormat="1" ht="19.5" customHeight="1">
      <c r="A129" s="2"/>
      <c r="B129" s="2"/>
      <c r="C129" s="2"/>
      <c r="D129" s="2"/>
      <c r="E129" s="2"/>
      <c r="F129" s="2"/>
      <c r="G129" s="2"/>
      <c r="H129" s="2"/>
      <c r="I129" s="2"/>
      <c r="J129" s="2"/>
      <c r="K129" s="2"/>
      <c r="L129" s="2"/>
      <c r="M129" s="2"/>
      <c r="N129" s="2"/>
      <c r="O129" s="2"/>
      <c r="P129" s="2"/>
      <c r="Q129" s="2"/>
      <c r="R129" s="2"/>
      <c r="S129" s="495"/>
      <c r="T129" s="495"/>
      <c r="U129" s="2"/>
      <c r="V129" s="5"/>
    </row>
    <row r="130" spans="1:22" s="3" customFormat="1" ht="19.5" customHeight="1">
      <c r="A130" s="2"/>
      <c r="B130" s="2"/>
      <c r="C130" s="2"/>
      <c r="D130" s="2"/>
      <c r="E130" s="2"/>
      <c r="F130" s="2"/>
      <c r="G130" s="2"/>
      <c r="H130" s="2"/>
      <c r="I130" s="2"/>
      <c r="J130" s="2"/>
      <c r="K130" s="2"/>
      <c r="L130" s="2"/>
      <c r="M130" s="2"/>
      <c r="N130" s="2"/>
      <c r="O130" s="2"/>
      <c r="P130" s="2"/>
      <c r="Q130" s="2"/>
      <c r="R130" s="2"/>
      <c r="S130" s="495"/>
      <c r="T130" s="495"/>
      <c r="U130" s="2"/>
      <c r="V130" s="5"/>
    </row>
    <row r="131" spans="1:22" s="3" customFormat="1" ht="19.5" customHeight="1">
      <c r="A131" s="2"/>
      <c r="B131" s="2"/>
      <c r="C131" s="2"/>
      <c r="D131" s="2"/>
      <c r="E131" s="2"/>
      <c r="F131" s="2"/>
      <c r="G131" s="2"/>
      <c r="H131" s="2"/>
      <c r="I131" s="2"/>
      <c r="J131" s="2"/>
      <c r="K131" s="2"/>
      <c r="L131" s="2"/>
      <c r="M131" s="2"/>
      <c r="N131" s="2"/>
      <c r="O131" s="2"/>
      <c r="P131" s="2"/>
      <c r="Q131" s="2"/>
      <c r="R131" s="2"/>
      <c r="S131" s="495"/>
      <c r="T131" s="495"/>
      <c r="U131" s="2"/>
      <c r="V131" s="5"/>
    </row>
    <row r="132" spans="1:22" s="3" customFormat="1" ht="19.5" customHeight="1">
      <c r="A132" s="2"/>
      <c r="B132" s="2"/>
      <c r="C132" s="2"/>
      <c r="D132" s="2"/>
      <c r="E132" s="2"/>
      <c r="F132" s="2"/>
      <c r="G132" s="2"/>
      <c r="H132" s="2"/>
      <c r="I132" s="2"/>
      <c r="J132" s="2"/>
      <c r="K132" s="2"/>
      <c r="L132" s="2"/>
      <c r="M132" s="2"/>
      <c r="N132" s="2"/>
      <c r="O132" s="2"/>
      <c r="P132" s="2"/>
      <c r="Q132" s="2"/>
      <c r="R132" s="2"/>
      <c r="S132" s="495"/>
      <c r="T132" s="495"/>
      <c r="U132" s="2"/>
      <c r="V132" s="5"/>
    </row>
    <row r="133" spans="1:22" s="3" customFormat="1" ht="19.5" customHeight="1">
      <c r="A133" s="2"/>
      <c r="B133" s="2"/>
      <c r="C133" s="2"/>
      <c r="D133" s="2"/>
      <c r="E133" s="2"/>
      <c r="F133" s="2"/>
      <c r="G133" s="2"/>
      <c r="H133" s="2"/>
      <c r="I133" s="2"/>
      <c r="J133" s="2"/>
      <c r="K133" s="2"/>
      <c r="L133" s="2"/>
      <c r="M133" s="2"/>
      <c r="N133" s="2"/>
      <c r="O133" s="2"/>
      <c r="P133" s="2"/>
      <c r="Q133" s="2"/>
      <c r="R133" s="2"/>
      <c r="S133" s="495"/>
      <c r="T133" s="495"/>
      <c r="U133" s="2"/>
      <c r="V133" s="5"/>
    </row>
    <row r="134" spans="1:22" s="3" customFormat="1" ht="19.5" customHeight="1">
      <c r="A134" s="2"/>
      <c r="B134" s="2"/>
      <c r="C134" s="2"/>
      <c r="D134" s="2"/>
      <c r="E134" s="2"/>
      <c r="F134" s="2"/>
      <c r="G134" s="2"/>
      <c r="H134" s="2"/>
      <c r="I134" s="2"/>
      <c r="J134" s="2"/>
      <c r="K134" s="2"/>
      <c r="L134" s="2"/>
      <c r="M134" s="2"/>
      <c r="N134" s="2"/>
      <c r="O134" s="2"/>
      <c r="P134" s="2"/>
      <c r="Q134" s="2"/>
      <c r="R134" s="2"/>
      <c r="S134" s="495"/>
      <c r="T134" s="495"/>
      <c r="U134" s="2"/>
      <c r="V134" s="5"/>
    </row>
    <row r="135" spans="1:22" s="3" customFormat="1" ht="19.5" customHeight="1">
      <c r="A135" s="2"/>
      <c r="B135" s="2"/>
      <c r="C135" s="2"/>
      <c r="D135" s="2"/>
      <c r="E135" s="2"/>
      <c r="F135" s="2"/>
      <c r="G135" s="2"/>
      <c r="H135" s="2"/>
      <c r="I135" s="2"/>
      <c r="J135" s="2"/>
      <c r="K135" s="2"/>
      <c r="L135" s="2"/>
      <c r="M135" s="2"/>
      <c r="N135" s="2"/>
      <c r="O135" s="2"/>
      <c r="P135" s="2"/>
      <c r="Q135" s="2"/>
      <c r="R135" s="2"/>
      <c r="S135" s="495"/>
      <c r="T135" s="495"/>
      <c r="U135" s="2"/>
      <c r="V135" s="5"/>
    </row>
    <row r="136" spans="1:22" s="3" customFormat="1" ht="19.5" customHeight="1">
      <c r="A136" s="2"/>
      <c r="B136" s="2"/>
      <c r="C136" s="2"/>
      <c r="D136" s="2"/>
      <c r="E136" s="2"/>
      <c r="F136" s="2"/>
      <c r="G136" s="2"/>
      <c r="H136" s="2"/>
      <c r="I136" s="2"/>
      <c r="J136" s="2"/>
      <c r="K136" s="2"/>
      <c r="L136" s="2"/>
      <c r="M136" s="2"/>
      <c r="N136" s="2"/>
      <c r="O136" s="2"/>
      <c r="P136" s="2"/>
      <c r="Q136" s="2"/>
      <c r="R136" s="2"/>
      <c r="S136" s="495"/>
      <c r="T136" s="495"/>
      <c r="U136" s="2"/>
      <c r="V136" s="5"/>
    </row>
    <row r="137" spans="1:22" s="3" customFormat="1" ht="19.5" customHeight="1">
      <c r="A137" s="2"/>
      <c r="B137" s="2"/>
      <c r="C137" s="2"/>
      <c r="D137" s="2"/>
      <c r="E137" s="2"/>
      <c r="F137" s="2"/>
      <c r="G137" s="2"/>
      <c r="H137" s="2"/>
      <c r="I137" s="2"/>
      <c r="J137" s="2"/>
      <c r="K137" s="2"/>
      <c r="L137" s="2"/>
      <c r="M137" s="2"/>
      <c r="N137" s="2"/>
      <c r="O137" s="2"/>
      <c r="P137" s="2"/>
      <c r="Q137" s="2"/>
      <c r="R137" s="2"/>
      <c r="S137" s="495"/>
      <c r="T137" s="495"/>
      <c r="U137" s="2"/>
      <c r="V137" s="5"/>
    </row>
    <row r="138" spans="1:22" s="3" customFormat="1" ht="19.5" customHeight="1">
      <c r="A138" s="2"/>
      <c r="B138" s="2"/>
      <c r="C138" s="2"/>
      <c r="D138" s="2"/>
      <c r="E138" s="2"/>
      <c r="F138" s="2"/>
      <c r="G138" s="2"/>
      <c r="H138" s="2"/>
      <c r="I138" s="2"/>
      <c r="J138" s="2"/>
      <c r="K138" s="2"/>
      <c r="L138" s="2"/>
      <c r="M138" s="2"/>
      <c r="N138" s="2"/>
      <c r="O138" s="2"/>
      <c r="P138" s="2"/>
      <c r="Q138" s="2"/>
      <c r="R138" s="2"/>
      <c r="S138" s="495"/>
      <c r="T138" s="495"/>
      <c r="U138" s="2"/>
      <c r="V138" s="5"/>
    </row>
    <row r="139" spans="1:22" s="3" customFormat="1" ht="19.5" customHeight="1">
      <c r="A139" s="2"/>
      <c r="B139" s="2"/>
      <c r="C139" s="2"/>
      <c r="D139" s="2"/>
      <c r="E139" s="2"/>
      <c r="F139" s="2"/>
      <c r="G139" s="2"/>
      <c r="H139" s="2"/>
      <c r="I139" s="2"/>
      <c r="J139" s="2"/>
      <c r="K139" s="2"/>
      <c r="L139" s="2"/>
      <c r="M139" s="2"/>
      <c r="N139" s="2"/>
      <c r="O139" s="2"/>
      <c r="P139" s="2"/>
      <c r="Q139" s="2"/>
      <c r="R139" s="2"/>
      <c r="S139" s="495"/>
      <c r="T139" s="495"/>
      <c r="U139" s="2"/>
      <c r="V139" s="5"/>
    </row>
    <row r="140" spans="1:22" s="3" customFormat="1" ht="19.5" customHeight="1">
      <c r="A140" s="2"/>
      <c r="B140" s="2"/>
      <c r="C140" s="2"/>
      <c r="D140" s="2"/>
      <c r="E140" s="2"/>
      <c r="F140" s="2"/>
      <c r="G140" s="2"/>
      <c r="H140" s="2"/>
      <c r="I140" s="2"/>
      <c r="J140" s="2"/>
      <c r="K140" s="2"/>
      <c r="L140" s="2"/>
      <c r="M140" s="2"/>
      <c r="N140" s="2"/>
      <c r="O140" s="2"/>
      <c r="P140" s="2"/>
      <c r="Q140" s="2"/>
      <c r="R140" s="2"/>
      <c r="S140" s="495"/>
      <c r="T140" s="495"/>
      <c r="U140" s="2"/>
      <c r="V140" s="5"/>
    </row>
    <row r="141" spans="1:22" s="3" customFormat="1" ht="19.5" customHeight="1">
      <c r="A141" s="2"/>
      <c r="B141" s="2"/>
      <c r="C141" s="2"/>
      <c r="D141" s="2"/>
      <c r="E141" s="2"/>
      <c r="F141" s="2"/>
      <c r="G141" s="2"/>
      <c r="H141" s="2"/>
      <c r="I141" s="2"/>
      <c r="J141" s="2"/>
      <c r="K141" s="2"/>
      <c r="L141" s="2"/>
      <c r="M141" s="2"/>
      <c r="N141" s="2"/>
      <c r="O141" s="2"/>
      <c r="P141" s="2"/>
      <c r="Q141" s="2"/>
      <c r="R141" s="2"/>
      <c r="S141" s="495"/>
      <c r="T141" s="495"/>
      <c r="U141" s="2"/>
      <c r="V141" s="5"/>
    </row>
    <row r="142" spans="1:22" s="3" customFormat="1" ht="19.5" customHeight="1">
      <c r="A142" s="2"/>
      <c r="B142" s="2"/>
      <c r="C142" s="2"/>
      <c r="D142" s="2"/>
      <c r="E142" s="2"/>
      <c r="F142" s="2"/>
      <c r="G142" s="2"/>
      <c r="H142" s="2"/>
      <c r="I142" s="2"/>
      <c r="J142" s="2"/>
      <c r="K142" s="2"/>
      <c r="L142" s="2"/>
      <c r="M142" s="2"/>
      <c r="N142" s="2"/>
      <c r="O142" s="2"/>
      <c r="P142" s="2"/>
      <c r="Q142" s="2"/>
      <c r="R142" s="2"/>
      <c r="S142" s="495"/>
      <c r="T142" s="495"/>
      <c r="U142" s="2"/>
      <c r="V142" s="5"/>
    </row>
    <row r="143" spans="1:22" s="3" customFormat="1" ht="19.5" customHeight="1">
      <c r="A143" s="2"/>
      <c r="B143" s="2"/>
      <c r="C143" s="2"/>
      <c r="D143" s="2"/>
      <c r="E143" s="2"/>
      <c r="F143" s="2"/>
      <c r="G143" s="2"/>
      <c r="H143" s="2"/>
      <c r="I143" s="2"/>
      <c r="J143" s="2"/>
      <c r="K143" s="2"/>
      <c r="L143" s="2"/>
      <c r="M143" s="2"/>
      <c r="N143" s="2"/>
      <c r="O143" s="2"/>
      <c r="P143" s="2"/>
      <c r="Q143" s="2"/>
      <c r="R143" s="2"/>
      <c r="S143" s="495"/>
      <c r="T143" s="495"/>
      <c r="U143" s="2"/>
      <c r="V143" s="5"/>
    </row>
    <row r="144" spans="1:22" s="3" customFormat="1" ht="19.5" customHeight="1">
      <c r="A144" s="2"/>
      <c r="B144" s="2"/>
      <c r="C144" s="2"/>
      <c r="D144" s="2"/>
      <c r="E144" s="2"/>
      <c r="F144" s="2"/>
      <c r="G144" s="2"/>
      <c r="H144" s="2"/>
      <c r="I144" s="2"/>
      <c r="J144" s="2"/>
      <c r="K144" s="2"/>
      <c r="L144" s="2"/>
      <c r="M144" s="2"/>
      <c r="N144" s="2"/>
      <c r="O144" s="2"/>
      <c r="P144" s="2"/>
      <c r="Q144" s="2"/>
      <c r="R144" s="2"/>
      <c r="S144" s="495"/>
      <c r="T144" s="495"/>
      <c r="U144" s="2"/>
      <c r="V144" s="5"/>
    </row>
    <row r="145" spans="1:22" s="3" customFormat="1" ht="19.5" customHeight="1">
      <c r="A145" s="2"/>
      <c r="B145" s="2"/>
      <c r="C145" s="2"/>
      <c r="D145" s="2"/>
      <c r="E145" s="2"/>
      <c r="F145" s="2"/>
      <c r="G145" s="2"/>
      <c r="H145" s="2"/>
      <c r="I145" s="2"/>
      <c r="J145" s="2"/>
      <c r="K145" s="2"/>
      <c r="L145" s="2"/>
      <c r="M145" s="2"/>
      <c r="N145" s="2"/>
      <c r="O145" s="2"/>
      <c r="P145" s="2"/>
      <c r="Q145" s="2"/>
      <c r="R145" s="2"/>
      <c r="S145" s="495"/>
      <c r="T145" s="495"/>
      <c r="U145" s="2"/>
      <c r="V145" s="5"/>
    </row>
    <row r="146" spans="1:22" s="3" customFormat="1" ht="19.5" customHeight="1">
      <c r="A146" s="2"/>
      <c r="B146" s="2"/>
      <c r="C146" s="2"/>
      <c r="D146" s="2"/>
      <c r="E146" s="2"/>
      <c r="F146" s="2"/>
      <c r="G146" s="2"/>
      <c r="H146" s="2"/>
      <c r="I146" s="2"/>
      <c r="J146" s="2"/>
      <c r="K146" s="2"/>
      <c r="L146" s="2"/>
      <c r="M146" s="2"/>
      <c r="N146" s="2"/>
      <c r="O146" s="2"/>
      <c r="P146" s="2"/>
      <c r="Q146" s="2"/>
      <c r="R146" s="2"/>
      <c r="S146" s="495"/>
      <c r="T146" s="495"/>
      <c r="U146" s="2"/>
      <c r="V146" s="5"/>
    </row>
    <row r="147" spans="1:22" s="3" customFormat="1" ht="19.5" customHeight="1">
      <c r="A147" s="2"/>
      <c r="B147" s="2"/>
      <c r="C147" s="2"/>
      <c r="D147" s="2"/>
      <c r="E147" s="2"/>
      <c r="F147" s="2"/>
      <c r="G147" s="2"/>
      <c r="H147" s="2"/>
      <c r="I147" s="2"/>
      <c r="J147" s="2"/>
      <c r="K147" s="2"/>
      <c r="L147" s="2"/>
      <c r="M147" s="2"/>
      <c r="N147" s="2"/>
      <c r="O147" s="2"/>
      <c r="P147" s="2"/>
      <c r="Q147" s="2"/>
      <c r="R147" s="2"/>
      <c r="S147" s="495"/>
      <c r="T147" s="495"/>
      <c r="U147" s="2"/>
      <c r="V147" s="5"/>
    </row>
    <row r="148" spans="1:22" s="3" customFormat="1" ht="19.5" customHeight="1">
      <c r="A148" s="2"/>
      <c r="B148" s="2"/>
      <c r="C148" s="2"/>
      <c r="D148" s="2"/>
      <c r="E148" s="2"/>
      <c r="F148" s="2"/>
      <c r="G148" s="2"/>
      <c r="H148" s="2"/>
      <c r="I148" s="2"/>
      <c r="J148" s="2"/>
      <c r="K148" s="2"/>
      <c r="L148" s="2"/>
      <c r="M148" s="2"/>
      <c r="N148" s="2"/>
      <c r="O148" s="2"/>
      <c r="P148" s="2"/>
      <c r="Q148" s="2"/>
      <c r="R148" s="2"/>
      <c r="S148" s="495"/>
      <c r="T148" s="495"/>
      <c r="U148" s="2"/>
      <c r="V148" s="5"/>
    </row>
    <row r="149" spans="1:22" s="3" customFormat="1" ht="19.5" customHeight="1">
      <c r="A149" s="2"/>
      <c r="B149" s="2"/>
      <c r="C149" s="2"/>
      <c r="D149" s="2"/>
      <c r="E149" s="2"/>
      <c r="F149" s="2"/>
      <c r="G149" s="2"/>
      <c r="H149" s="2"/>
      <c r="I149" s="2"/>
      <c r="J149" s="2"/>
      <c r="K149" s="2"/>
      <c r="L149" s="2"/>
      <c r="M149" s="2"/>
      <c r="N149" s="2"/>
      <c r="O149" s="2"/>
      <c r="P149" s="2"/>
      <c r="Q149" s="2"/>
      <c r="R149" s="2"/>
      <c r="S149" s="495"/>
      <c r="T149" s="495"/>
      <c r="U149" s="2"/>
      <c r="V149" s="5"/>
    </row>
    <row r="150" spans="1:22" s="3" customFormat="1" ht="19.5" customHeight="1">
      <c r="A150" s="2"/>
      <c r="B150" s="2"/>
      <c r="C150" s="2"/>
      <c r="D150" s="2"/>
      <c r="E150" s="2"/>
      <c r="F150" s="2"/>
      <c r="G150" s="2"/>
      <c r="H150" s="2"/>
      <c r="I150" s="2"/>
      <c r="J150" s="2"/>
      <c r="K150" s="2"/>
      <c r="L150" s="2"/>
      <c r="M150" s="2"/>
      <c r="N150" s="2"/>
      <c r="O150" s="2"/>
      <c r="P150" s="2"/>
      <c r="Q150" s="2"/>
      <c r="R150" s="2"/>
      <c r="S150" s="495"/>
      <c r="T150" s="495"/>
      <c r="U150" s="2"/>
      <c r="V150" s="5"/>
    </row>
    <row r="151" spans="1:22" s="3" customFormat="1" ht="19.5" customHeight="1">
      <c r="A151" s="2"/>
      <c r="B151" s="2"/>
      <c r="C151" s="2"/>
      <c r="D151" s="2"/>
      <c r="E151" s="2"/>
      <c r="F151" s="2"/>
      <c r="G151" s="2"/>
      <c r="H151" s="2"/>
      <c r="I151" s="2"/>
      <c r="J151" s="2"/>
      <c r="K151" s="2"/>
      <c r="L151" s="2"/>
      <c r="M151" s="2"/>
      <c r="N151" s="2"/>
      <c r="O151" s="2"/>
      <c r="P151" s="2"/>
      <c r="Q151" s="2"/>
      <c r="R151" s="2"/>
      <c r="S151" s="495"/>
      <c r="T151" s="495"/>
      <c r="U151" s="2"/>
      <c r="V151" s="5"/>
    </row>
    <row r="152" spans="1:22" s="3" customFormat="1" ht="19.5" customHeight="1">
      <c r="A152" s="2"/>
      <c r="B152" s="2"/>
      <c r="C152" s="2"/>
      <c r="D152" s="2"/>
      <c r="E152" s="2"/>
      <c r="F152" s="2"/>
      <c r="G152" s="2"/>
      <c r="H152" s="2"/>
      <c r="I152" s="2"/>
      <c r="J152" s="2"/>
      <c r="K152" s="2"/>
      <c r="L152" s="2"/>
      <c r="M152" s="2"/>
      <c r="N152" s="2"/>
      <c r="O152" s="2"/>
      <c r="P152" s="2"/>
      <c r="Q152" s="2"/>
      <c r="R152" s="2"/>
      <c r="S152" s="495"/>
      <c r="T152" s="495"/>
      <c r="U152" s="2"/>
      <c r="V152" s="5"/>
    </row>
    <row r="153" spans="1:22" s="3" customFormat="1" ht="19.5" customHeight="1">
      <c r="A153" s="2"/>
      <c r="B153" s="2"/>
      <c r="C153" s="2"/>
      <c r="D153" s="2"/>
      <c r="E153" s="2"/>
      <c r="F153" s="2"/>
      <c r="G153" s="2"/>
      <c r="H153" s="2"/>
      <c r="I153" s="2"/>
      <c r="J153" s="2"/>
      <c r="K153" s="2"/>
      <c r="L153" s="2"/>
      <c r="M153" s="2"/>
      <c r="N153" s="2"/>
      <c r="O153" s="2"/>
      <c r="P153" s="2"/>
      <c r="Q153" s="2"/>
      <c r="R153" s="2"/>
      <c r="S153" s="495"/>
      <c r="T153" s="495"/>
      <c r="U153" s="2"/>
      <c r="V153" s="5"/>
    </row>
    <row r="154" spans="1:22" s="3" customFormat="1" ht="19.5" customHeight="1">
      <c r="A154" s="2"/>
      <c r="B154" s="2"/>
      <c r="C154" s="2"/>
      <c r="D154" s="2"/>
      <c r="E154" s="2"/>
      <c r="F154" s="2"/>
      <c r="G154" s="2"/>
      <c r="H154" s="2"/>
      <c r="I154" s="2"/>
      <c r="J154" s="2"/>
      <c r="K154" s="2"/>
      <c r="L154" s="2"/>
      <c r="M154" s="2"/>
      <c r="N154" s="2"/>
      <c r="O154" s="2"/>
      <c r="P154" s="2"/>
      <c r="Q154" s="2"/>
      <c r="R154" s="2"/>
      <c r="S154" s="495"/>
      <c r="T154" s="495"/>
      <c r="U154" s="2"/>
      <c r="V154" s="5"/>
    </row>
    <row r="155" spans="1:22" s="3" customFormat="1" ht="19.5" customHeight="1">
      <c r="A155" s="2"/>
      <c r="B155" s="2"/>
      <c r="C155" s="2"/>
      <c r="D155" s="2"/>
      <c r="E155" s="2"/>
      <c r="F155" s="2"/>
      <c r="G155" s="2"/>
      <c r="H155" s="2"/>
      <c r="I155" s="2"/>
      <c r="J155" s="2"/>
      <c r="K155" s="2"/>
      <c r="L155" s="2"/>
      <c r="M155" s="2"/>
      <c r="N155" s="2"/>
      <c r="O155" s="2"/>
      <c r="P155" s="2"/>
      <c r="Q155" s="2"/>
      <c r="R155" s="2"/>
      <c r="S155" s="495"/>
      <c r="T155" s="495"/>
      <c r="U155" s="2"/>
      <c r="V155" s="5"/>
    </row>
    <row r="156" spans="1:22" s="3" customFormat="1" ht="19.5" customHeight="1">
      <c r="A156" s="2"/>
      <c r="B156" s="2"/>
      <c r="C156" s="2"/>
      <c r="D156" s="2"/>
      <c r="E156" s="2"/>
      <c r="F156" s="2"/>
      <c r="G156" s="2"/>
      <c r="H156" s="2"/>
      <c r="I156" s="2"/>
      <c r="J156" s="2"/>
      <c r="K156" s="2"/>
      <c r="L156" s="2"/>
      <c r="M156" s="2"/>
      <c r="N156" s="2"/>
      <c r="O156" s="2"/>
      <c r="P156" s="2"/>
      <c r="Q156" s="2"/>
      <c r="R156" s="2"/>
      <c r="S156" s="495"/>
      <c r="T156" s="495"/>
      <c r="U156" s="2"/>
      <c r="V156" s="5"/>
    </row>
    <row r="157" spans="1:22" s="3" customFormat="1" ht="19.5" customHeight="1">
      <c r="A157" s="2"/>
      <c r="B157" s="2"/>
      <c r="C157" s="2"/>
      <c r="D157" s="2"/>
      <c r="E157" s="2"/>
      <c r="F157" s="2"/>
      <c r="G157" s="2"/>
      <c r="H157" s="2"/>
      <c r="I157" s="2"/>
      <c r="J157" s="2"/>
      <c r="K157" s="2"/>
      <c r="L157" s="2"/>
      <c r="M157" s="2"/>
      <c r="N157" s="2"/>
      <c r="O157" s="2"/>
      <c r="P157" s="2"/>
      <c r="Q157" s="2"/>
      <c r="R157" s="2"/>
      <c r="S157" s="495"/>
      <c r="T157" s="495"/>
      <c r="U157" s="2"/>
      <c r="V157" s="5"/>
    </row>
    <row r="158" spans="1:22" s="3" customFormat="1" ht="19.5" customHeight="1">
      <c r="A158" s="2"/>
      <c r="B158" s="2"/>
      <c r="C158" s="2"/>
      <c r="D158" s="2"/>
      <c r="E158" s="2"/>
      <c r="F158" s="2"/>
      <c r="G158" s="2"/>
      <c r="H158" s="2"/>
      <c r="I158" s="2"/>
      <c r="J158" s="2"/>
      <c r="K158" s="2"/>
      <c r="L158" s="2"/>
      <c r="M158" s="2"/>
      <c r="N158" s="2"/>
      <c r="O158" s="2"/>
      <c r="P158" s="2"/>
      <c r="Q158" s="2"/>
      <c r="R158" s="2"/>
      <c r="S158" s="495"/>
      <c r="T158" s="495"/>
      <c r="U158" s="2"/>
      <c r="V158" s="5"/>
    </row>
    <row r="159" spans="1:22" s="3" customFormat="1" ht="19.5" customHeight="1">
      <c r="A159" s="2"/>
      <c r="B159" s="2"/>
      <c r="C159" s="2"/>
      <c r="D159" s="2"/>
      <c r="E159" s="2"/>
      <c r="F159" s="2"/>
      <c r="G159" s="2"/>
      <c r="H159" s="2"/>
      <c r="I159" s="2"/>
      <c r="J159" s="2"/>
      <c r="K159" s="2"/>
      <c r="L159" s="2"/>
      <c r="M159" s="2"/>
      <c r="N159" s="2"/>
      <c r="O159" s="2"/>
      <c r="P159" s="2"/>
      <c r="Q159" s="2"/>
      <c r="R159" s="2"/>
      <c r="S159" s="495"/>
      <c r="T159" s="495"/>
      <c r="U159" s="2"/>
      <c r="V159" s="5"/>
    </row>
    <row r="160" spans="1:22" s="3" customFormat="1" ht="19.5" customHeight="1">
      <c r="A160" s="2"/>
      <c r="B160" s="2"/>
      <c r="C160" s="2"/>
      <c r="D160" s="2"/>
      <c r="E160" s="2"/>
      <c r="F160" s="2"/>
      <c r="G160" s="2"/>
      <c r="H160" s="2"/>
      <c r="I160" s="2"/>
      <c r="J160" s="2"/>
      <c r="K160" s="2"/>
      <c r="L160" s="2"/>
      <c r="M160" s="2"/>
      <c r="N160" s="2"/>
      <c r="O160" s="2"/>
      <c r="P160" s="2"/>
      <c r="Q160" s="2"/>
      <c r="R160" s="2"/>
      <c r="S160" s="495"/>
      <c r="T160" s="495"/>
      <c r="U160" s="2"/>
      <c r="V160" s="5"/>
    </row>
    <row r="161" spans="1:22" s="3" customFormat="1" ht="19.5" customHeight="1">
      <c r="A161" s="2"/>
      <c r="B161" s="2"/>
      <c r="C161" s="2"/>
      <c r="D161" s="2"/>
      <c r="E161" s="2"/>
      <c r="F161" s="2"/>
      <c r="G161" s="2"/>
      <c r="H161" s="2"/>
      <c r="I161" s="2"/>
      <c r="J161" s="2"/>
      <c r="K161" s="2"/>
      <c r="L161" s="2"/>
      <c r="M161" s="2"/>
      <c r="N161" s="2"/>
      <c r="O161" s="2"/>
      <c r="P161" s="2"/>
      <c r="Q161" s="2"/>
      <c r="R161" s="2"/>
      <c r="S161" s="495"/>
      <c r="T161" s="495"/>
      <c r="U161" s="2"/>
      <c r="V161" s="5"/>
    </row>
    <row r="162" spans="1:22" s="3" customFormat="1" ht="19.5" customHeight="1">
      <c r="A162" s="2"/>
      <c r="B162" s="2"/>
      <c r="C162" s="2"/>
      <c r="D162" s="2"/>
      <c r="E162" s="2"/>
      <c r="F162" s="2"/>
      <c r="G162" s="2"/>
      <c r="H162" s="2"/>
      <c r="I162" s="2"/>
      <c r="J162" s="2"/>
      <c r="K162" s="2"/>
      <c r="L162" s="2"/>
      <c r="M162" s="2"/>
      <c r="N162" s="2"/>
      <c r="O162" s="2"/>
      <c r="P162" s="2"/>
      <c r="Q162" s="2"/>
      <c r="R162" s="2"/>
      <c r="S162" s="495"/>
      <c r="T162" s="495"/>
      <c r="U162" s="2"/>
      <c r="V162" s="5"/>
    </row>
    <row r="163" spans="1:22" s="3" customFormat="1" ht="19.5" customHeight="1">
      <c r="A163" s="2"/>
      <c r="B163" s="2"/>
      <c r="C163" s="2"/>
      <c r="D163" s="2"/>
      <c r="E163" s="2"/>
      <c r="F163" s="2"/>
      <c r="G163" s="2"/>
      <c r="H163" s="2"/>
      <c r="I163" s="2"/>
      <c r="J163" s="2"/>
      <c r="K163" s="2"/>
      <c r="L163" s="2"/>
      <c r="M163" s="2"/>
      <c r="N163" s="2"/>
      <c r="O163" s="2"/>
      <c r="P163" s="2"/>
      <c r="Q163" s="2"/>
      <c r="R163" s="2"/>
      <c r="S163" s="495"/>
      <c r="T163" s="495"/>
      <c r="U163" s="2"/>
      <c r="V163" s="5"/>
    </row>
    <row r="164" spans="1:22" s="3" customFormat="1" ht="19.5" customHeight="1">
      <c r="A164" s="2"/>
      <c r="B164" s="2"/>
      <c r="C164" s="2"/>
      <c r="D164" s="2"/>
      <c r="E164" s="2"/>
      <c r="F164" s="2"/>
      <c r="G164" s="2"/>
      <c r="H164" s="2"/>
      <c r="I164" s="2"/>
      <c r="J164" s="2"/>
      <c r="K164" s="2"/>
      <c r="L164" s="2"/>
      <c r="M164" s="2"/>
      <c r="N164" s="2"/>
      <c r="O164" s="2"/>
      <c r="P164" s="2"/>
      <c r="Q164" s="2"/>
      <c r="R164" s="2"/>
      <c r="S164" s="495"/>
      <c r="T164" s="495"/>
      <c r="U164" s="2"/>
      <c r="V164" s="5"/>
    </row>
    <row r="165" spans="1:22" s="3" customFormat="1" ht="19.5" customHeight="1">
      <c r="A165" s="2"/>
      <c r="B165" s="2"/>
      <c r="C165" s="2"/>
      <c r="D165" s="2"/>
      <c r="E165" s="2"/>
      <c r="F165" s="2"/>
      <c r="G165" s="2"/>
      <c r="H165" s="2"/>
      <c r="I165" s="2"/>
      <c r="J165" s="2"/>
      <c r="K165" s="2"/>
      <c r="L165" s="2"/>
      <c r="M165" s="2"/>
      <c r="N165" s="2"/>
      <c r="O165" s="2"/>
      <c r="P165" s="2"/>
      <c r="Q165" s="2"/>
      <c r="R165" s="2"/>
      <c r="S165" s="495"/>
      <c r="T165" s="495"/>
      <c r="U165" s="2"/>
      <c r="V165" s="5"/>
    </row>
    <row r="166" spans="1:22" s="3" customFormat="1" ht="19.5" customHeight="1">
      <c r="A166" s="2"/>
      <c r="B166" s="2"/>
      <c r="C166" s="2"/>
      <c r="D166" s="2"/>
      <c r="E166" s="2"/>
      <c r="F166" s="2"/>
      <c r="G166" s="2"/>
      <c r="H166" s="2"/>
      <c r="I166" s="2"/>
      <c r="J166" s="2"/>
      <c r="K166" s="2"/>
      <c r="L166" s="2"/>
      <c r="M166" s="2"/>
      <c r="N166" s="2"/>
      <c r="O166" s="2"/>
      <c r="P166" s="2"/>
      <c r="Q166" s="2"/>
      <c r="R166" s="2"/>
      <c r="S166" s="495"/>
      <c r="T166" s="495"/>
      <c r="U166" s="2"/>
      <c r="V166" s="5"/>
    </row>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sheetData>
  <sheetProtection/>
  <mergeCells count="294">
    <mergeCell ref="S89:T89"/>
    <mergeCell ref="S90:T90"/>
    <mergeCell ref="S62:T63"/>
    <mergeCell ref="E45:F46"/>
    <mergeCell ref="E47:F48"/>
    <mergeCell ref="H53:I54"/>
    <mergeCell ref="H55:I56"/>
    <mergeCell ref="L53:M54"/>
    <mergeCell ref="L55:M56"/>
    <mergeCell ref="H51:I52"/>
    <mergeCell ref="L47:M48"/>
    <mergeCell ref="K45:K48"/>
    <mergeCell ref="S21:T22"/>
    <mergeCell ref="L28:M29"/>
    <mergeCell ref="R70:R73"/>
    <mergeCell ref="S28:T29"/>
    <mergeCell ref="S30:T31"/>
    <mergeCell ref="R57:R60"/>
    <mergeCell ref="S49:T49"/>
    <mergeCell ref="S42:T43"/>
    <mergeCell ref="S51:T51"/>
    <mergeCell ref="O47:P48"/>
    <mergeCell ref="K19:K22"/>
    <mergeCell ref="L25:M26"/>
    <mergeCell ref="K28:K31"/>
    <mergeCell ref="O28:P29"/>
    <mergeCell ref="O64:P65"/>
    <mergeCell ref="K74:K77"/>
    <mergeCell ref="O53:P54"/>
    <mergeCell ref="O55:P56"/>
    <mergeCell ref="K66:K69"/>
    <mergeCell ref="L51:M52"/>
    <mergeCell ref="K23:K26"/>
    <mergeCell ref="R74:R77"/>
    <mergeCell ref="S52:T52"/>
    <mergeCell ref="L71:M71"/>
    <mergeCell ref="K57:K60"/>
    <mergeCell ref="S35:T35"/>
    <mergeCell ref="O69:P69"/>
    <mergeCell ref="K70:K73"/>
    <mergeCell ref="S53:T54"/>
    <mergeCell ref="S34:T34"/>
    <mergeCell ref="K91:K94"/>
    <mergeCell ref="R23:R26"/>
    <mergeCell ref="R28:R31"/>
    <mergeCell ref="O25:P26"/>
    <mergeCell ref="K36:K39"/>
    <mergeCell ref="K62:K65"/>
    <mergeCell ref="L23:M24"/>
    <mergeCell ref="L38:M39"/>
    <mergeCell ref="R91:R94"/>
    <mergeCell ref="L79:M80"/>
    <mergeCell ref="H8:I8"/>
    <mergeCell ref="R8:R9"/>
    <mergeCell ref="L8:M8"/>
    <mergeCell ref="R11:R14"/>
    <mergeCell ref="K8:K9"/>
    <mergeCell ref="S19:T20"/>
    <mergeCell ref="R19:R22"/>
    <mergeCell ref="H9:I9"/>
    <mergeCell ref="S9:T9"/>
    <mergeCell ref="S15:T16"/>
    <mergeCell ref="E3:T3"/>
    <mergeCell ref="S33:T33"/>
    <mergeCell ref="R7:T7"/>
    <mergeCell ref="K7:P7"/>
    <mergeCell ref="K15:K18"/>
    <mergeCell ref="L36:M37"/>
    <mergeCell ref="O30:P31"/>
    <mergeCell ref="O32:P33"/>
    <mergeCell ref="O34:P35"/>
    <mergeCell ref="K32:K35"/>
    <mergeCell ref="E1:T2"/>
    <mergeCell ref="H28:I29"/>
    <mergeCell ref="S11:T12"/>
    <mergeCell ref="O23:P24"/>
    <mergeCell ref="C7:I7"/>
    <mergeCell ref="A1:D1"/>
    <mergeCell ref="A2:D4"/>
    <mergeCell ref="R15:R18"/>
    <mergeCell ref="O17:P18"/>
    <mergeCell ref="K11:K14"/>
    <mergeCell ref="H32:I32"/>
    <mergeCell ref="E4:T4"/>
    <mergeCell ref="L11:M12"/>
    <mergeCell ref="L13:M14"/>
    <mergeCell ref="L19:M20"/>
    <mergeCell ref="L21:M22"/>
    <mergeCell ref="E5:T5"/>
    <mergeCell ref="E8:F8"/>
    <mergeCell ref="E9:F9"/>
    <mergeCell ref="O15:P16"/>
    <mergeCell ref="H34:I34"/>
    <mergeCell ref="H45:I46"/>
    <mergeCell ref="H40:I41"/>
    <mergeCell ref="H42:I43"/>
    <mergeCell ref="L57:M58"/>
    <mergeCell ref="H36:I37"/>
    <mergeCell ref="L40:M41"/>
    <mergeCell ref="K40:K43"/>
    <mergeCell ref="K49:K52"/>
    <mergeCell ref="S57:T58"/>
    <mergeCell ref="S55:T56"/>
    <mergeCell ref="R49:R52"/>
    <mergeCell ref="O45:P46"/>
    <mergeCell ref="S47:T48"/>
    <mergeCell ref="H35:I35"/>
    <mergeCell ref="S38:T38"/>
    <mergeCell ref="S39:T39"/>
    <mergeCell ref="S83:T84"/>
    <mergeCell ref="R79:R82"/>
    <mergeCell ref="H87:I88"/>
    <mergeCell ref="H89:I90"/>
    <mergeCell ref="L81:M82"/>
    <mergeCell ref="K83:K86"/>
    <mergeCell ref="K87:K90"/>
    <mergeCell ref="O89:P90"/>
    <mergeCell ref="S87:T87"/>
    <mergeCell ref="S88:T88"/>
    <mergeCell ref="U79:U94"/>
    <mergeCell ref="O81:P82"/>
    <mergeCell ref="O83:P84"/>
    <mergeCell ref="E64:F65"/>
    <mergeCell ref="E51:F52"/>
    <mergeCell ref="H67:I67"/>
    <mergeCell ref="H74:I75"/>
    <mergeCell ref="H76:I77"/>
    <mergeCell ref="H62:I63"/>
    <mergeCell ref="L70:M70"/>
    <mergeCell ref="B45:B60"/>
    <mergeCell ref="C45:C48"/>
    <mergeCell ref="C57:C60"/>
    <mergeCell ref="C74:C77"/>
    <mergeCell ref="E67:F67"/>
    <mergeCell ref="L83:M84"/>
    <mergeCell ref="E68:F68"/>
    <mergeCell ref="L68:M69"/>
    <mergeCell ref="K79:K82"/>
    <mergeCell ref="L72:M72"/>
    <mergeCell ref="B62:B77"/>
    <mergeCell ref="E53:F54"/>
    <mergeCell ref="C83:C86"/>
    <mergeCell ref="B79:B94"/>
    <mergeCell ref="C87:C90"/>
    <mergeCell ref="E55:F56"/>
    <mergeCell ref="E89:F90"/>
    <mergeCell ref="C91:C94"/>
    <mergeCell ref="C70:C73"/>
    <mergeCell ref="E74:F75"/>
    <mergeCell ref="C62:C65"/>
    <mergeCell ref="C66:C69"/>
    <mergeCell ref="E76:F77"/>
    <mergeCell ref="E87:F88"/>
    <mergeCell ref="E85:F86"/>
    <mergeCell ref="C79:C82"/>
    <mergeCell ref="E69:F69"/>
    <mergeCell ref="E66:F66"/>
    <mergeCell ref="E62:F63"/>
    <mergeCell ref="E83:F84"/>
    <mergeCell ref="H85:I86"/>
    <mergeCell ref="L85:M86"/>
    <mergeCell ref="L59:M60"/>
    <mergeCell ref="S93:T94"/>
    <mergeCell ref="O68:P68"/>
    <mergeCell ref="O93:P94"/>
    <mergeCell ref="H91:I92"/>
    <mergeCell ref="S79:T80"/>
    <mergeCell ref="L66:M67"/>
    <mergeCell ref="H93:I94"/>
    <mergeCell ref="C49:C52"/>
    <mergeCell ref="O91:P92"/>
    <mergeCell ref="O85:P86"/>
    <mergeCell ref="O79:P80"/>
    <mergeCell ref="C40:C43"/>
    <mergeCell ref="H69:I69"/>
    <mergeCell ref="H49:I50"/>
    <mergeCell ref="H81:I82"/>
    <mergeCell ref="E79:F80"/>
    <mergeCell ref="E81:F82"/>
    <mergeCell ref="H30:I31"/>
    <mergeCell ref="H59:I60"/>
    <mergeCell ref="B11:B26"/>
    <mergeCell ref="C53:C56"/>
    <mergeCell ref="B28:B43"/>
    <mergeCell ref="E23:F24"/>
    <mergeCell ref="E25:F26"/>
    <mergeCell ref="E33:F33"/>
    <mergeCell ref="E28:F29"/>
    <mergeCell ref="E49:F50"/>
    <mergeCell ref="E32:F32"/>
    <mergeCell ref="U62:U77"/>
    <mergeCell ref="U45:U60"/>
    <mergeCell ref="S68:T68"/>
    <mergeCell ref="S69:T69"/>
    <mergeCell ref="S59:T60"/>
    <mergeCell ref="S64:T65"/>
    <mergeCell ref="S74:T75"/>
    <mergeCell ref="H68:I68"/>
    <mergeCell ref="H66:I66"/>
    <mergeCell ref="B7:B9"/>
    <mergeCell ref="C28:C31"/>
    <mergeCell ref="C36:C39"/>
    <mergeCell ref="E38:F39"/>
    <mergeCell ref="C8:C9"/>
    <mergeCell ref="C15:C18"/>
    <mergeCell ref="E13:F14"/>
    <mergeCell ref="C32:C35"/>
    <mergeCell ref="E30:F31"/>
    <mergeCell ref="E15:F16"/>
    <mergeCell ref="C11:C14"/>
    <mergeCell ref="E35:F35"/>
    <mergeCell ref="E36:F37"/>
    <mergeCell ref="H38:I39"/>
    <mergeCell ref="E17:F18"/>
    <mergeCell ref="C23:C26"/>
    <mergeCell ref="H23:I24"/>
    <mergeCell ref="H19:I20"/>
    <mergeCell ref="C19:C22"/>
    <mergeCell ref="H33:I33"/>
    <mergeCell ref="E11:F12"/>
    <mergeCell ref="H11:I12"/>
    <mergeCell ref="H13:I14"/>
    <mergeCell ref="H21:I22"/>
    <mergeCell ref="H15:I16"/>
    <mergeCell ref="H17:I18"/>
    <mergeCell ref="E19:F20"/>
    <mergeCell ref="E21:F22"/>
    <mergeCell ref="O66:P66"/>
    <mergeCell ref="O9:P9"/>
    <mergeCell ref="L15:M16"/>
    <mergeCell ref="L17:M18"/>
    <mergeCell ref="O19:P20"/>
    <mergeCell ref="L30:M31"/>
    <mergeCell ref="O51:P52"/>
    <mergeCell ref="O42:P43"/>
    <mergeCell ref="O40:P41"/>
    <mergeCell ref="S17:T18"/>
    <mergeCell ref="S36:T36"/>
    <mergeCell ref="S37:T37"/>
    <mergeCell ref="O62:P63"/>
    <mergeCell ref="S40:T41"/>
    <mergeCell ref="R32:R35"/>
    <mergeCell ref="R36:R39"/>
    <mergeCell ref="S50:T50"/>
    <mergeCell ref="R40:R43"/>
    <mergeCell ref="R45:R48"/>
    <mergeCell ref="L93:M94"/>
    <mergeCell ref="O67:P67"/>
    <mergeCell ref="R62:R65"/>
    <mergeCell ref="L73:M73"/>
    <mergeCell ref="L91:M92"/>
    <mergeCell ref="L62:M63"/>
    <mergeCell ref="L64:M65"/>
    <mergeCell ref="O87:P88"/>
    <mergeCell ref="R87:R90"/>
    <mergeCell ref="R83:R86"/>
    <mergeCell ref="S8:T8"/>
    <mergeCell ref="S81:T82"/>
    <mergeCell ref="S67:T67"/>
    <mergeCell ref="S13:T14"/>
    <mergeCell ref="L9:M9"/>
    <mergeCell ref="B96:T96"/>
    <mergeCell ref="O21:P22"/>
    <mergeCell ref="O49:P50"/>
    <mergeCell ref="L32:M33"/>
    <mergeCell ref="L34:M35"/>
    <mergeCell ref="E34:F34"/>
    <mergeCell ref="L74:M75"/>
    <mergeCell ref="L76:M77"/>
    <mergeCell ref="O8:P8"/>
    <mergeCell ref="L42:M43"/>
    <mergeCell ref="O11:P12"/>
    <mergeCell ref="O13:P14"/>
    <mergeCell ref="L49:M50"/>
    <mergeCell ref="L45:M46"/>
    <mergeCell ref="H25:I26"/>
    <mergeCell ref="S91:T92"/>
    <mergeCell ref="R66:R69"/>
    <mergeCell ref="S23:T24"/>
    <mergeCell ref="S85:T86"/>
    <mergeCell ref="S45:T46"/>
    <mergeCell ref="R53:R56"/>
    <mergeCell ref="S25:T26"/>
    <mergeCell ref="S32:T32"/>
    <mergeCell ref="S76:T77"/>
    <mergeCell ref="S66:T66"/>
    <mergeCell ref="H83:I84"/>
    <mergeCell ref="H47:I48"/>
    <mergeCell ref="H64:I65"/>
    <mergeCell ref="E59:F60"/>
    <mergeCell ref="H57:I58"/>
    <mergeCell ref="K53:K56"/>
    <mergeCell ref="E57:F58"/>
    <mergeCell ref="H79:I80"/>
  </mergeCells>
  <printOptions/>
  <pageMargins left="0.6692913385826772" right="0.5905511811023623" top="0.3937007874015748" bottom="0.3937007874015748" header="0.31496062992125984" footer="0.31496062992125984"/>
  <pageSetup fitToWidth="2" fitToHeight="1" horizontalDpi="600" verticalDpi="600" orientation="portrait" paperSize="8" scale="20" r:id="rId1"/>
</worksheet>
</file>

<file path=xl/worksheets/sheet4.xml><?xml version="1.0" encoding="utf-8"?>
<worksheet xmlns="http://schemas.openxmlformats.org/spreadsheetml/2006/main" xmlns:r="http://schemas.openxmlformats.org/officeDocument/2006/relationships">
  <sheetPr>
    <pageSetUpPr fitToPage="1"/>
  </sheetPr>
  <dimension ref="A1:S100"/>
  <sheetViews>
    <sheetView zoomScale="20" zoomScaleNormal="20" zoomScaleSheetLayoutView="75" workbookViewId="0" topLeftCell="A1">
      <selection activeCell="A2" sqref="A2:D4"/>
    </sheetView>
  </sheetViews>
  <sheetFormatPr defaultColWidth="9.00390625" defaultRowHeight="15" customHeight="1"/>
  <cols>
    <col min="1" max="1" width="9.75390625" style="10" customWidth="1"/>
    <col min="2" max="2" width="34.625" style="197" customWidth="1"/>
    <col min="3" max="3" width="55.125" style="197" customWidth="1"/>
    <col min="4" max="5" width="142.875" style="196" customWidth="1"/>
    <col min="6" max="8" width="142.875" style="197" customWidth="1"/>
    <col min="9" max="11" width="142.75390625" style="197" customWidth="1"/>
    <col min="12" max="17" width="99.75390625" style="197" customWidth="1"/>
    <col min="18" max="19" width="9.125" style="9" customWidth="1"/>
    <col min="20" max="16384" width="9.125" style="12" customWidth="1"/>
  </cols>
  <sheetData>
    <row r="1" spans="1:18" ht="84" customHeight="1">
      <c r="A1" s="1172" t="s">
        <v>153</v>
      </c>
      <c r="B1" s="1172"/>
      <c r="C1" s="1172"/>
      <c r="D1" s="1172"/>
      <c r="E1" s="1174" t="s">
        <v>14</v>
      </c>
      <c r="F1" s="1174"/>
      <c r="G1" s="1174"/>
      <c r="H1" s="1174"/>
      <c r="I1" s="1174"/>
      <c r="J1" s="1174"/>
      <c r="K1" s="1174"/>
      <c r="L1" s="1174"/>
      <c r="M1" s="1174"/>
      <c r="N1" s="1174"/>
      <c r="O1" s="1174"/>
      <c r="P1" s="1174"/>
      <c r="Q1" s="1174"/>
      <c r="R1" s="1174"/>
    </row>
    <row r="2" spans="1:18" ht="54" customHeight="1">
      <c r="A2" s="1173" t="s">
        <v>250</v>
      </c>
      <c r="B2" s="1173"/>
      <c r="C2" s="1173"/>
      <c r="D2" s="1173"/>
      <c r="E2" s="1174"/>
      <c r="F2" s="1174"/>
      <c r="G2" s="1174"/>
      <c r="H2" s="1174"/>
      <c r="I2" s="1174"/>
      <c r="J2" s="1174"/>
      <c r="K2" s="1174"/>
      <c r="L2" s="1174"/>
      <c r="M2" s="1174"/>
      <c r="N2" s="1174"/>
      <c r="O2" s="1174"/>
      <c r="P2" s="1174"/>
      <c r="Q2" s="1174"/>
      <c r="R2" s="1174"/>
    </row>
    <row r="3" spans="1:18" ht="61.5" customHeight="1">
      <c r="A3" s="1173"/>
      <c r="B3" s="1173"/>
      <c r="C3" s="1173"/>
      <c r="D3" s="1173"/>
      <c r="E3" s="1174"/>
      <c r="F3" s="1174"/>
      <c r="G3" s="1174"/>
      <c r="H3" s="1174"/>
      <c r="I3" s="1174"/>
      <c r="J3" s="1174"/>
      <c r="K3" s="1174"/>
      <c r="L3" s="1174"/>
      <c r="M3" s="1174"/>
      <c r="N3" s="1174"/>
      <c r="O3" s="1174"/>
      <c r="P3" s="1174"/>
      <c r="Q3" s="1174"/>
      <c r="R3" s="1174"/>
    </row>
    <row r="4" spans="1:17" ht="155.25" customHeight="1">
      <c r="A4" s="1173"/>
      <c r="B4" s="1173"/>
      <c r="C4" s="1173"/>
      <c r="D4" s="1173"/>
      <c r="E4" s="1142" t="s">
        <v>247</v>
      </c>
      <c r="F4" s="1142"/>
      <c r="G4" s="1142"/>
      <c r="H4" s="1142"/>
      <c r="I4" s="1142"/>
      <c r="J4" s="1142"/>
      <c r="K4" s="1142"/>
      <c r="L4" s="1142"/>
      <c r="M4" s="1142"/>
      <c r="N4" s="1142"/>
      <c r="O4" s="1142"/>
      <c r="P4" s="1142"/>
      <c r="Q4" s="1142"/>
    </row>
    <row r="5" spans="2:18" ht="144" customHeight="1">
      <c r="B5" s="183"/>
      <c r="C5" s="183"/>
      <c r="D5" s="183"/>
      <c r="E5" s="1143" t="s">
        <v>26</v>
      </c>
      <c r="F5" s="1143"/>
      <c r="G5" s="1143"/>
      <c r="H5" s="1143"/>
      <c r="I5" s="1143"/>
      <c r="J5" s="1143"/>
      <c r="K5" s="1143"/>
      <c r="L5" s="1143"/>
      <c r="M5" s="1143"/>
      <c r="N5" s="1143"/>
      <c r="O5" s="1143"/>
      <c r="P5" s="1143"/>
      <c r="Q5" s="1143"/>
      <c r="R5" s="82"/>
    </row>
    <row r="6" spans="1:18" ht="72.75" customHeight="1" thickBot="1">
      <c r="A6" s="31"/>
      <c r="B6" s="184"/>
      <c r="C6" s="184"/>
      <c r="D6" s="184"/>
      <c r="E6" s="1144" t="s">
        <v>94</v>
      </c>
      <c r="F6" s="1144"/>
      <c r="G6" s="1144"/>
      <c r="H6" s="1144"/>
      <c r="I6" s="1144"/>
      <c r="J6" s="1144"/>
      <c r="K6" s="1144"/>
      <c r="L6" s="1144"/>
      <c r="M6" s="1144"/>
      <c r="N6" s="1144"/>
      <c r="O6" s="1144"/>
      <c r="P6" s="1144"/>
      <c r="Q6" s="1144"/>
      <c r="R6" s="1144"/>
    </row>
    <row r="7" spans="1:19" s="27" customFormat="1" ht="52.5" customHeight="1" thickBot="1" thickTop="1">
      <c r="A7" s="32"/>
      <c r="B7" s="271"/>
      <c r="C7" s="271"/>
      <c r="D7" s="185"/>
      <c r="E7" s="185"/>
      <c r="F7" s="186"/>
      <c r="G7" s="186"/>
      <c r="H7" s="186"/>
      <c r="I7" s="186"/>
      <c r="J7" s="186"/>
      <c r="K7" s="186"/>
      <c r="L7" s="186"/>
      <c r="M7" s="271"/>
      <c r="N7" s="271"/>
      <c r="O7" s="271"/>
      <c r="P7" s="271"/>
      <c r="Q7" s="271"/>
      <c r="R7" s="33"/>
      <c r="S7" s="10"/>
    </row>
    <row r="8" spans="1:19" s="80" customFormat="1" ht="82.5" customHeight="1" thickBot="1" thickTop="1">
      <c r="A8" s="83"/>
      <c r="B8" s="1168" t="s">
        <v>2</v>
      </c>
      <c r="C8" s="699" t="s">
        <v>93</v>
      </c>
      <c r="D8" s="1145" t="s">
        <v>98</v>
      </c>
      <c r="E8" s="1146"/>
      <c r="F8" s="1146"/>
      <c r="G8" s="1146"/>
      <c r="H8" s="1146"/>
      <c r="I8" s="1146"/>
      <c r="J8" s="1146"/>
      <c r="K8" s="1146"/>
      <c r="L8" s="1146"/>
      <c r="M8" s="1146"/>
      <c r="N8" s="1146"/>
      <c r="O8" s="1146"/>
      <c r="P8" s="1146"/>
      <c r="Q8" s="1147"/>
      <c r="R8" s="84"/>
      <c r="S8" s="81"/>
    </row>
    <row r="9" spans="1:19" s="86" customFormat="1" ht="82.5" customHeight="1" thickBot="1" thickTop="1">
      <c r="A9" s="87"/>
      <c r="B9" s="1166"/>
      <c r="C9" s="701"/>
      <c r="D9" s="469" t="s">
        <v>100</v>
      </c>
      <c r="E9" s="469" t="s">
        <v>99</v>
      </c>
      <c r="F9" s="517" t="s">
        <v>99</v>
      </c>
      <c r="G9" s="1152" t="s">
        <v>100</v>
      </c>
      <c r="H9" s="1153"/>
      <c r="I9" s="469" t="s">
        <v>100</v>
      </c>
      <c r="J9" s="518" t="s">
        <v>99</v>
      </c>
      <c r="K9" s="518" t="s">
        <v>101</v>
      </c>
      <c r="L9" s="1156" t="s">
        <v>100</v>
      </c>
      <c r="M9" s="537"/>
      <c r="N9" s="474"/>
      <c r="O9" s="474"/>
      <c r="P9" s="1157" t="s">
        <v>99</v>
      </c>
      <c r="Q9" s="1158"/>
      <c r="R9" s="85"/>
      <c r="S9" s="82"/>
    </row>
    <row r="10" spans="1:19" s="86" customFormat="1" ht="67.5" customHeight="1" thickBot="1" thickTop="1">
      <c r="A10" s="87"/>
      <c r="B10" s="1166"/>
      <c r="C10" s="275" t="s">
        <v>92</v>
      </c>
      <c r="D10" s="831" t="s">
        <v>195</v>
      </c>
      <c r="E10" s="833"/>
      <c r="F10" s="1148" t="s">
        <v>197</v>
      </c>
      <c r="G10" s="1149"/>
      <c r="H10" s="1150"/>
      <c r="I10" s="1151"/>
      <c r="J10" s="1151"/>
      <c r="K10" s="1141"/>
      <c r="L10" s="1159" t="s">
        <v>29</v>
      </c>
      <c r="M10" s="1160"/>
      <c r="N10" s="1160"/>
      <c r="O10" s="1160"/>
      <c r="P10" s="1160"/>
      <c r="Q10" s="1161"/>
      <c r="R10" s="85"/>
      <c r="S10" s="82"/>
    </row>
    <row r="11" spans="1:19" s="86" customFormat="1" ht="67.5" customHeight="1" thickBot="1" thickTop="1">
      <c r="A11" s="87"/>
      <c r="B11" s="1167"/>
      <c r="C11" s="277" t="s">
        <v>5</v>
      </c>
      <c r="D11" s="188" t="s">
        <v>194</v>
      </c>
      <c r="E11" s="189" t="s">
        <v>568</v>
      </c>
      <c r="F11" s="188" t="s">
        <v>571</v>
      </c>
      <c r="G11" s="188" t="s">
        <v>570</v>
      </c>
      <c r="H11" s="188" t="s">
        <v>569</v>
      </c>
      <c r="I11" s="188" t="s">
        <v>572</v>
      </c>
      <c r="J11" s="273" t="s">
        <v>196</v>
      </c>
      <c r="K11" s="273" t="s">
        <v>573</v>
      </c>
      <c r="L11" s="1140" t="s">
        <v>571</v>
      </c>
      <c r="M11" s="1141"/>
      <c r="N11" s="1140" t="s">
        <v>570</v>
      </c>
      <c r="O11" s="1141"/>
      <c r="P11" s="1140" t="s">
        <v>574</v>
      </c>
      <c r="Q11" s="1141"/>
      <c r="R11" s="85"/>
      <c r="S11" s="82"/>
    </row>
    <row r="12" spans="1:19" s="27" customFormat="1" ht="56.25" customHeight="1" thickBot="1" thickTop="1">
      <c r="A12" s="34"/>
      <c r="B12" s="191"/>
      <c r="C12" s="191"/>
      <c r="D12" s="190"/>
      <c r="E12" s="190"/>
      <c r="F12" s="191"/>
      <c r="G12" s="191"/>
      <c r="H12" s="191"/>
      <c r="I12" s="191"/>
      <c r="J12" s="191"/>
      <c r="K12" s="191"/>
      <c r="L12" s="191"/>
      <c r="M12" s="191"/>
      <c r="N12" s="191"/>
      <c r="O12" s="191"/>
      <c r="P12" s="191"/>
      <c r="Q12" s="278"/>
      <c r="R12" s="11"/>
      <c r="S12" s="10"/>
    </row>
    <row r="13" spans="1:18" ht="144.75" customHeight="1" thickTop="1">
      <c r="A13" s="34"/>
      <c r="B13" s="1162" t="s">
        <v>7</v>
      </c>
      <c r="C13" s="1165" t="s">
        <v>15</v>
      </c>
      <c r="D13" s="1059" t="s">
        <v>110</v>
      </c>
      <c r="E13" s="1060"/>
      <c r="F13" s="1072" t="s">
        <v>112</v>
      </c>
      <c r="H13" s="1095" t="s">
        <v>524</v>
      </c>
      <c r="I13" s="270" t="s">
        <v>349</v>
      </c>
      <c r="J13" s="334"/>
      <c r="K13" s="270" t="s">
        <v>349</v>
      </c>
      <c r="L13" s="1052" t="s">
        <v>182</v>
      </c>
      <c r="M13" s="1053"/>
      <c r="N13" s="1053"/>
      <c r="O13" s="1054"/>
      <c r="P13" s="1052"/>
      <c r="Q13" s="1054"/>
      <c r="R13" s="11"/>
    </row>
    <row r="14" spans="1:18" ht="51" customHeight="1" thickBot="1">
      <c r="A14" s="34"/>
      <c r="B14" s="1163"/>
      <c r="C14" s="1166"/>
      <c r="D14" s="926" t="s">
        <v>69</v>
      </c>
      <c r="E14" s="1067"/>
      <c r="F14" s="1073"/>
      <c r="H14" s="1096"/>
      <c r="I14" s="282" t="s">
        <v>267</v>
      </c>
      <c r="J14" s="335"/>
      <c r="K14" s="282" t="s">
        <v>267</v>
      </c>
      <c r="L14" s="1062"/>
      <c r="M14" s="1063"/>
      <c r="N14" s="1063"/>
      <c r="O14" s="1066"/>
      <c r="P14" s="1062"/>
      <c r="Q14" s="1066"/>
      <c r="R14" s="11"/>
    </row>
    <row r="15" spans="1:18" ht="51" customHeight="1" thickTop="1">
      <c r="A15" s="34"/>
      <c r="B15" s="1163"/>
      <c r="C15" s="1166"/>
      <c r="D15" s="1068"/>
      <c r="E15" s="1069"/>
      <c r="F15" s="1074" t="s">
        <v>41</v>
      </c>
      <c r="H15" s="1048" t="s">
        <v>266</v>
      </c>
      <c r="I15" s="233"/>
      <c r="J15" s="335"/>
      <c r="K15" s="233"/>
      <c r="L15" s="899" t="s">
        <v>74</v>
      </c>
      <c r="M15" s="1040"/>
      <c r="N15" s="1040"/>
      <c r="O15" s="900"/>
      <c r="P15" s="1114"/>
      <c r="Q15" s="1154"/>
      <c r="R15" s="11"/>
    </row>
    <row r="16" spans="1:18" ht="51" customHeight="1" thickBot="1">
      <c r="A16" s="34"/>
      <c r="B16" s="1163"/>
      <c r="C16" s="1167"/>
      <c r="D16" s="1112"/>
      <c r="E16" s="1118"/>
      <c r="F16" s="1075"/>
      <c r="H16" s="1049"/>
      <c r="I16" s="285"/>
      <c r="J16" s="336"/>
      <c r="K16" s="285"/>
      <c r="L16" s="901"/>
      <c r="M16" s="1041"/>
      <c r="N16" s="1041"/>
      <c r="O16" s="902"/>
      <c r="P16" s="1116"/>
      <c r="Q16" s="1155"/>
      <c r="R16" s="11"/>
    </row>
    <row r="17" spans="1:18" ht="154.5" customHeight="1" thickTop="1">
      <c r="A17" s="34"/>
      <c r="B17" s="1163"/>
      <c r="C17" s="1168" t="s">
        <v>16</v>
      </c>
      <c r="D17" s="1059" t="s">
        <v>104</v>
      </c>
      <c r="E17" s="1060"/>
      <c r="F17" s="1072" t="s">
        <v>348</v>
      </c>
      <c r="G17" s="1072" t="s">
        <v>112</v>
      </c>
      <c r="H17" s="286" t="s">
        <v>523</v>
      </c>
      <c r="I17" s="1055" t="s">
        <v>350</v>
      </c>
      <c r="J17" s="337"/>
      <c r="K17" s="1042" t="s">
        <v>388</v>
      </c>
      <c r="L17" s="1052" t="s">
        <v>520</v>
      </c>
      <c r="M17" s="1053"/>
      <c r="N17" s="1053"/>
      <c r="O17" s="1053"/>
      <c r="P17" s="1053"/>
      <c r="Q17" s="1054"/>
      <c r="R17" s="11"/>
    </row>
    <row r="18" spans="1:18" ht="63.75" customHeight="1" thickBot="1">
      <c r="A18" s="34"/>
      <c r="B18" s="1163"/>
      <c r="C18" s="1166"/>
      <c r="D18" s="1170" t="s">
        <v>75</v>
      </c>
      <c r="E18" s="1171"/>
      <c r="F18" s="1073"/>
      <c r="G18" s="1073"/>
      <c r="H18" s="144" t="s">
        <v>266</v>
      </c>
      <c r="I18" s="1056"/>
      <c r="J18" s="337"/>
      <c r="K18" s="1043"/>
      <c r="L18" s="1062"/>
      <c r="M18" s="1063"/>
      <c r="N18" s="1063"/>
      <c r="O18" s="1063"/>
      <c r="P18" s="1063"/>
      <c r="Q18" s="1066"/>
      <c r="R18" s="11"/>
    </row>
    <row r="19" spans="1:18" ht="157.5" customHeight="1" thickTop="1">
      <c r="A19" s="34"/>
      <c r="B19" s="1163"/>
      <c r="C19" s="1166"/>
      <c r="D19" s="1068" t="s">
        <v>207</v>
      </c>
      <c r="E19" s="1069"/>
      <c r="F19" s="1074" t="s">
        <v>78</v>
      </c>
      <c r="G19" s="1074" t="s">
        <v>41</v>
      </c>
      <c r="H19" s="256" t="s">
        <v>483</v>
      </c>
      <c r="I19" s="1044" t="s">
        <v>267</v>
      </c>
      <c r="J19" s="355"/>
      <c r="K19" s="1044" t="s">
        <v>74</v>
      </c>
      <c r="L19" s="899" t="s">
        <v>183</v>
      </c>
      <c r="M19" s="1040"/>
      <c r="N19" s="1040"/>
      <c r="O19" s="1040"/>
      <c r="P19" s="1040"/>
      <c r="Q19" s="900"/>
      <c r="R19" s="11"/>
    </row>
    <row r="20" spans="1:18" ht="71.25" customHeight="1" thickBot="1">
      <c r="A20" s="34"/>
      <c r="B20" s="1163"/>
      <c r="C20" s="1167"/>
      <c r="D20" s="1112" t="s">
        <v>71</v>
      </c>
      <c r="E20" s="1113"/>
      <c r="F20" s="1075"/>
      <c r="G20" s="1075"/>
      <c r="H20" s="254" t="s">
        <v>75</v>
      </c>
      <c r="I20" s="1045"/>
      <c r="J20" s="355"/>
      <c r="K20" s="1045"/>
      <c r="L20" s="901"/>
      <c r="M20" s="1041"/>
      <c r="N20" s="1041"/>
      <c r="O20" s="1041"/>
      <c r="P20" s="1041"/>
      <c r="Q20" s="902"/>
      <c r="R20" s="11"/>
    </row>
    <row r="21" spans="1:18" ht="148.5" customHeight="1" thickTop="1">
      <c r="A21" s="34"/>
      <c r="B21" s="1163"/>
      <c r="C21" s="1168" t="s">
        <v>17</v>
      </c>
      <c r="D21" s="1092" t="s">
        <v>33</v>
      </c>
      <c r="E21" s="1053"/>
      <c r="F21" s="743" t="s">
        <v>265</v>
      </c>
      <c r="G21" s="1072" t="s">
        <v>348</v>
      </c>
      <c r="H21" s="1093" t="s">
        <v>114</v>
      </c>
      <c r="I21" s="1055" t="s">
        <v>351</v>
      </c>
      <c r="J21" s="1055" t="s">
        <v>117</v>
      </c>
      <c r="K21" s="1055" t="s">
        <v>350</v>
      </c>
      <c r="L21" s="337"/>
      <c r="M21" s="323"/>
      <c r="N21" s="323"/>
      <c r="O21" s="324"/>
      <c r="P21" s="1052" t="s">
        <v>352</v>
      </c>
      <c r="Q21" s="1054"/>
      <c r="R21" s="11"/>
    </row>
    <row r="22" spans="1:18" ht="33.75" customHeight="1">
      <c r="A22" s="34"/>
      <c r="B22" s="1163"/>
      <c r="C22" s="1166"/>
      <c r="D22" s="1062"/>
      <c r="E22" s="1063"/>
      <c r="F22" s="745"/>
      <c r="G22" s="1073"/>
      <c r="H22" s="1094"/>
      <c r="I22" s="1056"/>
      <c r="J22" s="1056"/>
      <c r="K22" s="1056"/>
      <c r="L22" s="337"/>
      <c r="M22" s="326"/>
      <c r="N22" s="326"/>
      <c r="O22" s="327"/>
      <c r="P22" s="1062"/>
      <c r="Q22" s="1066"/>
      <c r="R22" s="11"/>
    </row>
    <row r="23" spans="1:18" ht="93" customHeight="1">
      <c r="A23" s="34"/>
      <c r="B23" s="1163"/>
      <c r="C23" s="1166"/>
      <c r="D23" s="527" t="s">
        <v>88</v>
      </c>
      <c r="E23" s="583"/>
      <c r="F23" s="1074" t="s">
        <v>41</v>
      </c>
      <c r="G23" s="1074" t="s">
        <v>78</v>
      </c>
      <c r="H23" s="1074" t="s">
        <v>89</v>
      </c>
      <c r="I23" s="1044" t="s">
        <v>74</v>
      </c>
      <c r="J23" s="1044" t="s">
        <v>125</v>
      </c>
      <c r="K23" s="1044" t="s">
        <v>267</v>
      </c>
      <c r="L23" s="337"/>
      <c r="M23" s="326"/>
      <c r="N23" s="326"/>
      <c r="O23" s="327"/>
      <c r="P23" s="899" t="s">
        <v>130</v>
      </c>
      <c r="Q23" s="900"/>
      <c r="R23" s="11"/>
    </row>
    <row r="24" spans="1:18" ht="60" customHeight="1" thickBot="1">
      <c r="A24" s="34"/>
      <c r="B24" s="1163"/>
      <c r="C24" s="1167"/>
      <c r="D24" s="529"/>
      <c r="E24" s="584"/>
      <c r="F24" s="1075"/>
      <c r="G24" s="1075"/>
      <c r="H24" s="1075"/>
      <c r="I24" s="1044"/>
      <c r="J24" s="1044"/>
      <c r="K24" s="1044"/>
      <c r="L24" s="337"/>
      <c r="M24" s="326"/>
      <c r="N24" s="326"/>
      <c r="O24" s="327"/>
      <c r="P24" s="901"/>
      <c r="Q24" s="902"/>
      <c r="R24" s="11"/>
    </row>
    <row r="25" spans="1:18" ht="129" customHeight="1" thickTop="1">
      <c r="A25" s="34"/>
      <c r="B25" s="1163"/>
      <c r="C25" s="1168" t="s">
        <v>18</v>
      </c>
      <c r="D25" s="339"/>
      <c r="E25" s="339"/>
      <c r="F25" s="1052" t="s">
        <v>33</v>
      </c>
      <c r="G25" s="1053"/>
      <c r="H25" s="1054"/>
      <c r="I25" s="1095" t="s">
        <v>581</v>
      </c>
      <c r="J25" s="1042" t="s">
        <v>434</v>
      </c>
      <c r="K25" s="322"/>
      <c r="L25" s="1052"/>
      <c r="M25" s="1053"/>
      <c r="N25" s="280"/>
      <c r="O25" s="281"/>
      <c r="P25" s="660" t="s">
        <v>353</v>
      </c>
      <c r="Q25" s="661"/>
      <c r="R25" s="11"/>
    </row>
    <row r="26" spans="1:18" ht="54" customHeight="1" thickBot="1">
      <c r="A26" s="34"/>
      <c r="B26" s="1163"/>
      <c r="C26" s="1166"/>
      <c r="D26" s="339"/>
      <c r="E26" s="339"/>
      <c r="F26" s="1062"/>
      <c r="G26" s="1063"/>
      <c r="H26" s="1066"/>
      <c r="I26" s="1096"/>
      <c r="J26" s="1043"/>
      <c r="K26" s="325"/>
      <c r="L26" s="1062"/>
      <c r="M26" s="1063"/>
      <c r="N26" s="283"/>
      <c r="O26" s="284"/>
      <c r="P26" s="899" t="s">
        <v>130</v>
      </c>
      <c r="Q26" s="900"/>
      <c r="R26" s="11"/>
    </row>
    <row r="27" spans="1:18" ht="114" customHeight="1" thickTop="1">
      <c r="A27" s="34"/>
      <c r="B27" s="1163"/>
      <c r="C27" s="1166"/>
      <c r="D27" s="340"/>
      <c r="E27" s="341"/>
      <c r="F27" s="899" t="s">
        <v>87</v>
      </c>
      <c r="G27" s="1040"/>
      <c r="H27" s="900"/>
      <c r="I27" s="1048" t="s">
        <v>580</v>
      </c>
      <c r="J27" s="1132" t="s">
        <v>69</v>
      </c>
      <c r="K27" s="325"/>
      <c r="L27" s="1114"/>
      <c r="M27" s="1063"/>
      <c r="N27" s="283"/>
      <c r="O27" s="284"/>
      <c r="P27" s="1068"/>
      <c r="Q27" s="1088"/>
      <c r="R27" s="11"/>
    </row>
    <row r="28" spans="1:18" ht="54" customHeight="1" thickBot="1">
      <c r="A28" s="34"/>
      <c r="B28" s="1164"/>
      <c r="C28" s="1167"/>
      <c r="D28" s="342"/>
      <c r="E28" s="343"/>
      <c r="F28" s="901"/>
      <c r="G28" s="1041"/>
      <c r="H28" s="902"/>
      <c r="I28" s="1049"/>
      <c r="J28" s="1133"/>
      <c r="K28" s="328"/>
      <c r="L28" s="1124"/>
      <c r="M28" s="1125"/>
      <c r="N28" s="287"/>
      <c r="O28" s="288"/>
      <c r="P28" s="1112"/>
      <c r="Q28" s="1118"/>
      <c r="R28" s="11"/>
    </row>
    <row r="29" spans="1:19" s="27" customFormat="1" ht="63.75" customHeight="1" thickBot="1" thickTop="1">
      <c r="A29" s="34"/>
      <c r="B29" s="289"/>
      <c r="C29" s="192"/>
      <c r="D29" s="344"/>
      <c r="E29" s="344"/>
      <c r="F29" s="296"/>
      <c r="G29" s="296"/>
      <c r="H29" s="345"/>
      <c r="I29" s="290"/>
      <c r="J29" s="290"/>
      <c r="K29" s="290"/>
      <c r="L29" s="291"/>
      <c r="M29" s="291"/>
      <c r="N29" s="291"/>
      <c r="O29" s="291"/>
      <c r="P29" s="292"/>
      <c r="Q29" s="293"/>
      <c r="R29" s="11"/>
      <c r="S29" s="10"/>
    </row>
    <row r="30" spans="1:18" ht="132" customHeight="1" thickTop="1">
      <c r="A30" s="34"/>
      <c r="B30" s="1162" t="s">
        <v>8</v>
      </c>
      <c r="C30" s="1165" t="s">
        <v>15</v>
      </c>
      <c r="D30" s="1052" t="s">
        <v>354</v>
      </c>
      <c r="E30" s="1054"/>
      <c r="F30" s="1052" t="s">
        <v>35</v>
      </c>
      <c r="G30" s="1053"/>
      <c r="H30" s="1054"/>
      <c r="I30" s="334"/>
      <c r="J30" s="1042" t="s">
        <v>383</v>
      </c>
      <c r="K30" s="1046" t="s">
        <v>381</v>
      </c>
      <c r="L30" s="1059" t="s">
        <v>587</v>
      </c>
      <c r="M30" s="1060"/>
      <c r="N30" s="1060"/>
      <c r="O30" s="1061"/>
      <c r="P30" s="1052" t="s">
        <v>360</v>
      </c>
      <c r="Q30" s="1054"/>
      <c r="R30" s="11"/>
    </row>
    <row r="31" spans="1:18" ht="60" customHeight="1" thickBot="1">
      <c r="A31" s="34"/>
      <c r="B31" s="1163"/>
      <c r="C31" s="1166"/>
      <c r="D31" s="1122" t="s">
        <v>446</v>
      </c>
      <c r="E31" s="1123"/>
      <c r="F31" s="1062"/>
      <c r="G31" s="1063"/>
      <c r="H31" s="1066"/>
      <c r="I31" s="335"/>
      <c r="J31" s="1043" t="s">
        <v>72</v>
      </c>
      <c r="K31" s="1047"/>
      <c r="L31" s="1130"/>
      <c r="M31" s="1191"/>
      <c r="N31" s="1191"/>
      <c r="O31" s="1131"/>
      <c r="P31" s="1062"/>
      <c r="Q31" s="1066"/>
      <c r="R31" s="11"/>
    </row>
    <row r="32" spans="1:18" ht="157.5" customHeight="1" thickTop="1">
      <c r="A32" s="34"/>
      <c r="B32" s="1163"/>
      <c r="C32" s="1166"/>
      <c r="D32" s="1068" t="s">
        <v>354</v>
      </c>
      <c r="E32" s="1088"/>
      <c r="F32" s="899" t="s">
        <v>484</v>
      </c>
      <c r="G32" s="1040"/>
      <c r="H32" s="900"/>
      <c r="I32" s="356"/>
      <c r="J32" s="1048" t="s">
        <v>268</v>
      </c>
      <c r="K32" s="1048" t="s">
        <v>74</v>
      </c>
      <c r="L32" s="864" t="s">
        <v>89</v>
      </c>
      <c r="M32" s="1057"/>
      <c r="N32" s="1057"/>
      <c r="O32" s="865"/>
      <c r="P32" s="899" t="s">
        <v>148</v>
      </c>
      <c r="Q32" s="900"/>
      <c r="R32" s="11"/>
    </row>
    <row r="33" spans="1:18" ht="75" customHeight="1" thickBot="1">
      <c r="A33" s="34"/>
      <c r="B33" s="1163"/>
      <c r="C33" s="1167"/>
      <c r="D33" s="1112" t="s">
        <v>446</v>
      </c>
      <c r="E33" s="1118"/>
      <c r="F33" s="901"/>
      <c r="G33" s="1041"/>
      <c r="H33" s="902"/>
      <c r="I33" s="357"/>
      <c r="J33" s="1049"/>
      <c r="K33" s="1049"/>
      <c r="L33" s="866"/>
      <c r="M33" s="1058"/>
      <c r="N33" s="1058"/>
      <c r="O33" s="867"/>
      <c r="P33" s="901"/>
      <c r="Q33" s="902"/>
      <c r="R33" s="11"/>
    </row>
    <row r="34" spans="1:18" ht="163.5" customHeight="1" thickTop="1">
      <c r="A34" s="34"/>
      <c r="B34" s="1163"/>
      <c r="C34" s="1169" t="s">
        <v>16</v>
      </c>
      <c r="D34" s="1052" t="s">
        <v>355</v>
      </c>
      <c r="E34" s="1054"/>
      <c r="F34" s="1052" t="s">
        <v>356</v>
      </c>
      <c r="G34" s="1053"/>
      <c r="H34" s="1054"/>
      <c r="I34" s="1055" t="s">
        <v>117</v>
      </c>
      <c r="J34" s="1059" t="s">
        <v>357</v>
      </c>
      <c r="K34" s="1061"/>
      <c r="L34" s="1052" t="s">
        <v>181</v>
      </c>
      <c r="M34" s="1054"/>
      <c r="N34" s="1052" t="s">
        <v>436</v>
      </c>
      <c r="O34" s="1054"/>
      <c r="P34" s="1052" t="s">
        <v>361</v>
      </c>
      <c r="Q34" s="1054"/>
      <c r="R34" s="11"/>
    </row>
    <row r="35" spans="1:18" ht="33.75" customHeight="1">
      <c r="A35" s="34"/>
      <c r="B35" s="1163"/>
      <c r="C35" s="1166"/>
      <c r="D35" s="1062"/>
      <c r="E35" s="1066"/>
      <c r="F35" s="1062"/>
      <c r="G35" s="1063"/>
      <c r="H35" s="1066"/>
      <c r="I35" s="1056"/>
      <c r="J35" s="1130"/>
      <c r="K35" s="1131"/>
      <c r="L35" s="1062"/>
      <c r="M35" s="1066"/>
      <c r="N35" s="1062"/>
      <c r="O35" s="1066"/>
      <c r="P35" s="1062"/>
      <c r="Q35" s="1066"/>
      <c r="R35" s="11"/>
    </row>
    <row r="36" spans="1:18" ht="129.75" customHeight="1">
      <c r="A36" s="34"/>
      <c r="B36" s="1163"/>
      <c r="C36" s="1166"/>
      <c r="D36" s="899" t="s">
        <v>449</v>
      </c>
      <c r="E36" s="900"/>
      <c r="F36" s="864" t="s">
        <v>78</v>
      </c>
      <c r="G36" s="1057"/>
      <c r="H36" s="865"/>
      <c r="I36" s="1044" t="s">
        <v>125</v>
      </c>
      <c r="J36" s="864" t="s">
        <v>512</v>
      </c>
      <c r="K36" s="865"/>
      <c r="L36" s="899" t="s">
        <v>130</v>
      </c>
      <c r="M36" s="900"/>
      <c r="N36" s="899" t="s">
        <v>75</v>
      </c>
      <c r="O36" s="900"/>
      <c r="P36" s="899" t="s">
        <v>148</v>
      </c>
      <c r="Q36" s="900"/>
      <c r="R36" s="11"/>
    </row>
    <row r="37" spans="1:18" ht="33.75" customHeight="1" thickBot="1">
      <c r="A37" s="34"/>
      <c r="B37" s="1163"/>
      <c r="C37" s="1167"/>
      <c r="D37" s="901"/>
      <c r="E37" s="902"/>
      <c r="F37" s="866"/>
      <c r="G37" s="1058"/>
      <c r="H37" s="867"/>
      <c r="I37" s="1044"/>
      <c r="J37" s="866"/>
      <c r="K37" s="867"/>
      <c r="L37" s="901"/>
      <c r="M37" s="902"/>
      <c r="N37" s="901"/>
      <c r="O37" s="902"/>
      <c r="P37" s="901"/>
      <c r="Q37" s="902"/>
      <c r="R37" s="11"/>
    </row>
    <row r="38" spans="1:18" ht="124.5" customHeight="1" thickTop="1">
      <c r="A38" s="34"/>
      <c r="B38" s="1163"/>
      <c r="C38" s="1168" t="s">
        <v>17</v>
      </c>
      <c r="D38" s="1059" t="s">
        <v>228</v>
      </c>
      <c r="E38" s="1060"/>
      <c r="F38" s="1059"/>
      <c r="G38" s="1060"/>
      <c r="H38" s="1061"/>
      <c r="I38" s="1052" t="s">
        <v>521</v>
      </c>
      <c r="J38" s="1053"/>
      <c r="K38" s="1054"/>
      <c r="L38" s="1052" t="s">
        <v>115</v>
      </c>
      <c r="M38" s="1054"/>
      <c r="N38" s="1052" t="s">
        <v>358</v>
      </c>
      <c r="O38" s="1054"/>
      <c r="P38" s="1052" t="s">
        <v>362</v>
      </c>
      <c r="Q38" s="1054"/>
      <c r="R38" s="11"/>
    </row>
    <row r="39" spans="1:18" ht="82.5" customHeight="1" thickBot="1">
      <c r="A39" s="34"/>
      <c r="B39" s="1163"/>
      <c r="C39" s="1166"/>
      <c r="D39" s="926" t="s">
        <v>463</v>
      </c>
      <c r="E39" s="1067"/>
      <c r="F39" s="864"/>
      <c r="G39" s="1057"/>
      <c r="H39" s="865"/>
      <c r="I39" s="899" t="s">
        <v>453</v>
      </c>
      <c r="J39" s="1040"/>
      <c r="K39" s="900"/>
      <c r="L39" s="1119" t="s">
        <v>147</v>
      </c>
      <c r="M39" s="1120"/>
      <c r="N39" s="1119" t="s">
        <v>130</v>
      </c>
      <c r="O39" s="1120"/>
      <c r="P39" s="1062"/>
      <c r="Q39" s="1066"/>
      <c r="R39" s="11"/>
    </row>
    <row r="40" spans="1:18" ht="116.25" customHeight="1" thickTop="1">
      <c r="A40" s="34"/>
      <c r="B40" s="1163"/>
      <c r="C40" s="1166"/>
      <c r="D40" s="451"/>
      <c r="E40" s="300" t="s">
        <v>575</v>
      </c>
      <c r="F40" s="1084" t="s">
        <v>485</v>
      </c>
      <c r="G40" s="1126"/>
      <c r="H40" s="1085"/>
      <c r="I40" s="1068" t="s">
        <v>522</v>
      </c>
      <c r="J40" s="1069"/>
      <c r="K40" s="1088"/>
      <c r="L40" s="1084" t="s">
        <v>358</v>
      </c>
      <c r="M40" s="1085"/>
      <c r="N40" s="1084" t="s">
        <v>115</v>
      </c>
      <c r="O40" s="1085"/>
      <c r="P40" s="899" t="s">
        <v>148</v>
      </c>
      <c r="Q40" s="900"/>
      <c r="R40" s="11"/>
    </row>
    <row r="41" spans="1:18" ht="60.75" customHeight="1" thickBot="1">
      <c r="A41" s="34"/>
      <c r="B41" s="1163"/>
      <c r="C41" s="1167"/>
      <c r="D41" s="452"/>
      <c r="E41" s="453" t="s">
        <v>576</v>
      </c>
      <c r="F41" s="1127" t="s">
        <v>80</v>
      </c>
      <c r="G41" s="1128"/>
      <c r="H41" s="1129"/>
      <c r="I41" s="1070" t="s">
        <v>451</v>
      </c>
      <c r="J41" s="1089"/>
      <c r="K41" s="1071"/>
      <c r="L41" s="1070" t="s">
        <v>130</v>
      </c>
      <c r="M41" s="1071"/>
      <c r="N41" s="1070" t="s">
        <v>147</v>
      </c>
      <c r="O41" s="1071"/>
      <c r="P41" s="901"/>
      <c r="Q41" s="902"/>
      <c r="R41" s="11"/>
    </row>
    <row r="42" spans="1:18" ht="146.25" customHeight="1" thickTop="1">
      <c r="A42" s="34"/>
      <c r="B42" s="1163"/>
      <c r="C42" s="1168" t="s">
        <v>18</v>
      </c>
      <c r="D42" s="298"/>
      <c r="E42" s="448" t="s">
        <v>575</v>
      </c>
      <c r="F42" s="1052"/>
      <c r="G42" s="1053"/>
      <c r="H42" s="1054"/>
      <c r="I42" s="1092" t="s">
        <v>33</v>
      </c>
      <c r="J42" s="1053"/>
      <c r="K42" s="1054"/>
      <c r="L42" s="1052" t="s">
        <v>231</v>
      </c>
      <c r="M42" s="1054"/>
      <c r="N42" s="1052" t="s">
        <v>359</v>
      </c>
      <c r="O42" s="1054"/>
      <c r="P42" s="1052" t="s">
        <v>363</v>
      </c>
      <c r="Q42" s="1054"/>
      <c r="R42" s="11"/>
    </row>
    <row r="43" spans="1:18" ht="61.5" customHeight="1" thickBot="1">
      <c r="A43" s="34"/>
      <c r="B43" s="1163"/>
      <c r="C43" s="1166"/>
      <c r="D43" s="454"/>
      <c r="E43" s="347" t="s">
        <v>576</v>
      </c>
      <c r="F43" s="864"/>
      <c r="G43" s="1057"/>
      <c r="H43" s="865"/>
      <c r="I43" s="1062"/>
      <c r="J43" s="1063"/>
      <c r="K43" s="1066"/>
      <c r="L43" s="1062"/>
      <c r="M43" s="1066"/>
      <c r="N43" s="1062"/>
      <c r="O43" s="1066"/>
      <c r="P43" s="1062"/>
      <c r="Q43" s="1066"/>
      <c r="R43" s="11"/>
    </row>
    <row r="44" spans="1:18" ht="203.25" customHeight="1" thickTop="1">
      <c r="A44" s="34"/>
      <c r="B44" s="1163"/>
      <c r="C44" s="1166"/>
      <c r="D44" s="451"/>
      <c r="E44" s="300"/>
      <c r="F44" s="434"/>
      <c r="G44" s="193"/>
      <c r="H44" s="435"/>
      <c r="I44" s="899" t="s">
        <v>88</v>
      </c>
      <c r="J44" s="1040"/>
      <c r="K44" s="900"/>
      <c r="L44" s="899" t="s">
        <v>75</v>
      </c>
      <c r="M44" s="900"/>
      <c r="N44" s="899" t="s">
        <v>130</v>
      </c>
      <c r="O44" s="900"/>
      <c r="P44" s="899" t="s">
        <v>148</v>
      </c>
      <c r="Q44" s="900"/>
      <c r="R44" s="11"/>
    </row>
    <row r="45" spans="1:18" ht="56.25" customHeight="1" thickBot="1">
      <c r="A45" s="34"/>
      <c r="B45" s="1164"/>
      <c r="C45" s="1167"/>
      <c r="D45" s="452"/>
      <c r="E45" s="453"/>
      <c r="F45" s="436"/>
      <c r="G45" s="437"/>
      <c r="H45" s="438"/>
      <c r="I45" s="901"/>
      <c r="J45" s="1041"/>
      <c r="K45" s="902"/>
      <c r="L45" s="901"/>
      <c r="M45" s="902"/>
      <c r="N45" s="901"/>
      <c r="O45" s="902"/>
      <c r="P45" s="901"/>
      <c r="Q45" s="902"/>
      <c r="R45" s="11"/>
    </row>
    <row r="46" spans="1:19" s="27" customFormat="1" ht="63.75" customHeight="1" thickBot="1" thickTop="1">
      <c r="A46" s="34"/>
      <c r="B46" s="294"/>
      <c r="C46" s="192"/>
      <c r="D46" s="345"/>
      <c r="E46" s="345"/>
      <c r="F46" s="345"/>
      <c r="G46" s="345"/>
      <c r="H46" s="345"/>
      <c r="I46" s="295"/>
      <c r="J46" s="296"/>
      <c r="K46" s="296"/>
      <c r="L46" s="291"/>
      <c r="M46" s="291"/>
      <c r="N46" s="291"/>
      <c r="O46" s="291"/>
      <c r="P46" s="291"/>
      <c r="Q46" s="297"/>
      <c r="R46" s="11"/>
      <c r="S46" s="10"/>
    </row>
    <row r="47" spans="1:18" ht="118.5" customHeight="1" thickTop="1">
      <c r="A47" s="34"/>
      <c r="B47" s="1162" t="s">
        <v>9</v>
      </c>
      <c r="C47" s="1165" t="s">
        <v>15</v>
      </c>
      <c r="D47" s="1052" t="s">
        <v>229</v>
      </c>
      <c r="E47" s="1053"/>
      <c r="F47" s="1050" t="s">
        <v>198</v>
      </c>
      <c r="G47" s="1059" t="s">
        <v>238</v>
      </c>
      <c r="H47" s="1061"/>
      <c r="I47" s="298"/>
      <c r="J47" s="145" t="s">
        <v>369</v>
      </c>
      <c r="K47" s="1055" t="s">
        <v>486</v>
      </c>
      <c r="L47" s="1052" t="s">
        <v>375</v>
      </c>
      <c r="M47" s="1053"/>
      <c r="N47" s="1108" t="s">
        <v>116</v>
      </c>
      <c r="O47" s="1121"/>
      <c r="P47" s="1090"/>
      <c r="Q47" s="1091"/>
      <c r="R47" s="11"/>
    </row>
    <row r="48" spans="1:18" ht="56.25" customHeight="1" thickBot="1">
      <c r="A48" s="34"/>
      <c r="B48" s="1163"/>
      <c r="C48" s="1166"/>
      <c r="D48" s="1062"/>
      <c r="E48" s="1063"/>
      <c r="F48" s="1051"/>
      <c r="G48" s="1130"/>
      <c r="H48" s="1131"/>
      <c r="I48" s="299"/>
      <c r="J48" s="347" t="s">
        <v>69</v>
      </c>
      <c r="K48" s="1056"/>
      <c r="L48" s="1062"/>
      <c r="M48" s="1063"/>
      <c r="N48" s="1122" t="s">
        <v>86</v>
      </c>
      <c r="O48" s="1123"/>
      <c r="P48" s="899"/>
      <c r="Q48" s="900"/>
      <c r="R48" s="11"/>
    </row>
    <row r="49" spans="1:18" ht="145.5" customHeight="1" thickTop="1">
      <c r="A49" s="34"/>
      <c r="B49" s="1163"/>
      <c r="C49" s="1166"/>
      <c r="D49" s="1114" t="s">
        <v>463</v>
      </c>
      <c r="E49" s="1154"/>
      <c r="F49" s="1080" t="s">
        <v>264</v>
      </c>
      <c r="G49" s="1175" t="s">
        <v>89</v>
      </c>
      <c r="H49" s="1176"/>
      <c r="I49" s="256" t="s">
        <v>370</v>
      </c>
      <c r="J49" s="300" t="s">
        <v>169</v>
      </c>
      <c r="K49" s="1044" t="s">
        <v>125</v>
      </c>
      <c r="L49" s="899" t="s">
        <v>456</v>
      </c>
      <c r="M49" s="1040"/>
      <c r="N49" s="1064"/>
      <c r="O49" s="1065"/>
      <c r="P49" s="1084" t="s">
        <v>389</v>
      </c>
      <c r="Q49" s="1085"/>
      <c r="R49" s="11"/>
    </row>
    <row r="50" spans="1:18" ht="63.75" customHeight="1" thickBot="1">
      <c r="A50" s="34"/>
      <c r="B50" s="1163"/>
      <c r="C50" s="1167"/>
      <c r="D50" s="1116"/>
      <c r="E50" s="1155"/>
      <c r="F50" s="1082"/>
      <c r="G50" s="1177"/>
      <c r="H50" s="1178"/>
      <c r="I50" s="254" t="s">
        <v>86</v>
      </c>
      <c r="J50" s="241" t="s">
        <v>73</v>
      </c>
      <c r="K50" s="1045"/>
      <c r="L50" s="901"/>
      <c r="M50" s="1041"/>
      <c r="N50" s="1112"/>
      <c r="O50" s="1118"/>
      <c r="P50" s="1070" t="s">
        <v>270</v>
      </c>
      <c r="Q50" s="1071"/>
      <c r="R50" s="11"/>
    </row>
    <row r="51" spans="1:18" ht="176.25" customHeight="1" thickTop="1">
      <c r="A51" s="34"/>
      <c r="B51" s="1163"/>
      <c r="C51" s="1168" t="s">
        <v>16</v>
      </c>
      <c r="D51" s="1052" t="s">
        <v>364</v>
      </c>
      <c r="E51" s="1053"/>
      <c r="F51" s="1052" t="s">
        <v>368</v>
      </c>
      <c r="G51" s="1053"/>
      <c r="H51" s="1054"/>
      <c r="I51" s="1095" t="s">
        <v>372</v>
      </c>
      <c r="J51" s="1095" t="s">
        <v>121</v>
      </c>
      <c r="K51" s="301" t="s">
        <v>371</v>
      </c>
      <c r="L51" s="1052" t="s">
        <v>206</v>
      </c>
      <c r="M51" s="1053"/>
      <c r="N51" s="1052" t="s">
        <v>118</v>
      </c>
      <c r="O51" s="1054"/>
      <c r="P51" s="1059" t="s">
        <v>376</v>
      </c>
      <c r="Q51" s="1061"/>
      <c r="R51" s="11"/>
    </row>
    <row r="52" spans="1:18" ht="56.25" customHeight="1" thickBot="1">
      <c r="A52" s="34"/>
      <c r="B52" s="1163"/>
      <c r="C52" s="1166"/>
      <c r="D52" s="1062"/>
      <c r="E52" s="1063"/>
      <c r="F52" s="864" t="s">
        <v>80</v>
      </c>
      <c r="G52" s="1057"/>
      <c r="H52" s="865"/>
      <c r="I52" s="1096"/>
      <c r="J52" s="1096"/>
      <c r="K52" s="337"/>
      <c r="L52" s="1062"/>
      <c r="M52" s="1063"/>
      <c r="N52" s="1062"/>
      <c r="O52" s="1066"/>
      <c r="P52" s="1130"/>
      <c r="Q52" s="1131"/>
      <c r="R52" s="11"/>
    </row>
    <row r="53" spans="1:18" ht="99.75" customHeight="1" thickTop="1">
      <c r="A53" s="34"/>
      <c r="B53" s="1163"/>
      <c r="C53" s="1166"/>
      <c r="D53" s="899" t="s">
        <v>449</v>
      </c>
      <c r="E53" s="1040"/>
      <c r="F53" s="1084" t="s">
        <v>433</v>
      </c>
      <c r="G53" s="1126"/>
      <c r="H53" s="1085"/>
      <c r="I53" s="1086" t="s">
        <v>512</v>
      </c>
      <c r="J53" s="1086" t="s">
        <v>73</v>
      </c>
      <c r="K53" s="1048" t="s">
        <v>130</v>
      </c>
      <c r="L53" s="899" t="s">
        <v>107</v>
      </c>
      <c r="M53" s="1040"/>
      <c r="N53" s="899" t="s">
        <v>86</v>
      </c>
      <c r="O53" s="900"/>
      <c r="P53" s="864" t="s">
        <v>75</v>
      </c>
      <c r="Q53" s="865"/>
      <c r="R53" s="11"/>
    </row>
    <row r="54" spans="1:18" ht="63.75" customHeight="1" thickBot="1">
      <c r="A54" s="34"/>
      <c r="B54" s="1163"/>
      <c r="C54" s="1167"/>
      <c r="D54" s="901"/>
      <c r="E54" s="1041"/>
      <c r="F54" s="1070" t="s">
        <v>266</v>
      </c>
      <c r="G54" s="1089"/>
      <c r="H54" s="1071"/>
      <c r="I54" s="1087"/>
      <c r="J54" s="1087"/>
      <c r="K54" s="1049"/>
      <c r="L54" s="901"/>
      <c r="M54" s="1041"/>
      <c r="N54" s="901"/>
      <c r="O54" s="902"/>
      <c r="P54" s="866"/>
      <c r="Q54" s="867"/>
      <c r="R54" s="11"/>
    </row>
    <row r="55" spans="1:18" ht="142.5" customHeight="1" thickTop="1">
      <c r="A55" s="34"/>
      <c r="B55" s="1163"/>
      <c r="C55" s="1168" t="s">
        <v>17</v>
      </c>
      <c r="D55" s="1042" t="s">
        <v>111</v>
      </c>
      <c r="E55" s="279" t="s">
        <v>365</v>
      </c>
      <c r="F55" s="302"/>
      <c r="G55" s="270" t="s">
        <v>523</v>
      </c>
      <c r="H55" s="304"/>
      <c r="I55" s="251" t="s">
        <v>373</v>
      </c>
      <c r="J55" s="1095" t="s">
        <v>582</v>
      </c>
      <c r="K55" s="319" t="s">
        <v>374</v>
      </c>
      <c r="L55" s="1052" t="s">
        <v>118</v>
      </c>
      <c r="M55" s="1054"/>
      <c r="N55" s="1052" t="s">
        <v>375</v>
      </c>
      <c r="O55" s="1053"/>
      <c r="P55" s="1090" t="s">
        <v>377</v>
      </c>
      <c r="Q55" s="1091"/>
      <c r="R55" s="11"/>
    </row>
    <row r="56" spans="1:18" ht="127.5" customHeight="1" thickBot="1">
      <c r="A56" s="34"/>
      <c r="B56" s="1163"/>
      <c r="C56" s="1166"/>
      <c r="D56" s="1043"/>
      <c r="E56" s="269" t="s">
        <v>264</v>
      </c>
      <c r="F56" s="346"/>
      <c r="G56" s="347" t="s">
        <v>266</v>
      </c>
      <c r="H56" s="348"/>
      <c r="I56" s="347" t="s">
        <v>130</v>
      </c>
      <c r="J56" s="1096"/>
      <c r="K56" s="249" t="s">
        <v>130</v>
      </c>
      <c r="L56" s="1062"/>
      <c r="M56" s="1066"/>
      <c r="N56" s="1062"/>
      <c r="O56" s="1063"/>
      <c r="P56" s="899" t="s">
        <v>75</v>
      </c>
      <c r="Q56" s="900"/>
      <c r="R56" s="11"/>
    </row>
    <row r="57" spans="1:18" ht="127.5" customHeight="1" thickTop="1">
      <c r="A57" s="34"/>
      <c r="B57" s="1163"/>
      <c r="C57" s="1166"/>
      <c r="D57" s="1048" t="s">
        <v>69</v>
      </c>
      <c r="E57" s="250" t="s">
        <v>366</v>
      </c>
      <c r="F57" s="1068" t="s">
        <v>433</v>
      </c>
      <c r="G57" s="1069"/>
      <c r="H57" s="1088"/>
      <c r="I57" s="253" t="s">
        <v>585</v>
      </c>
      <c r="J57" s="1048" t="s">
        <v>583</v>
      </c>
      <c r="K57" s="253"/>
      <c r="L57" s="899" t="s">
        <v>86</v>
      </c>
      <c r="M57" s="900"/>
      <c r="N57" s="899" t="s">
        <v>107</v>
      </c>
      <c r="O57" s="1040"/>
      <c r="P57" s="1084" t="s">
        <v>588</v>
      </c>
      <c r="Q57" s="1085"/>
      <c r="R57" s="11"/>
    </row>
    <row r="58" spans="1:18" ht="127.5" customHeight="1" thickBot="1">
      <c r="A58" s="34"/>
      <c r="B58" s="1163"/>
      <c r="C58" s="1166"/>
      <c r="D58" s="1049"/>
      <c r="E58" s="354" t="s">
        <v>264</v>
      </c>
      <c r="F58" s="1070" t="s">
        <v>266</v>
      </c>
      <c r="G58" s="1089"/>
      <c r="H58" s="1071"/>
      <c r="I58" s="241" t="s">
        <v>130</v>
      </c>
      <c r="J58" s="1049"/>
      <c r="K58" s="241"/>
      <c r="L58" s="901"/>
      <c r="M58" s="902"/>
      <c r="N58" s="901"/>
      <c r="O58" s="1041"/>
      <c r="P58" s="1070" t="s">
        <v>75</v>
      </c>
      <c r="Q58" s="1071"/>
      <c r="R58" s="11"/>
    </row>
    <row r="59" spans="1:18" ht="108.75" customHeight="1" thickTop="1">
      <c r="A59" s="34"/>
      <c r="B59" s="1163"/>
      <c r="C59" s="1168" t="s">
        <v>18</v>
      </c>
      <c r="D59" s="1095" t="s">
        <v>579</v>
      </c>
      <c r="E59" s="1095" t="s">
        <v>367</v>
      </c>
      <c r="F59" s="1099"/>
      <c r="G59" s="1100"/>
      <c r="H59" s="1101"/>
      <c r="I59" s="251" t="s">
        <v>584</v>
      </c>
      <c r="J59" s="303"/>
      <c r="K59" s="304"/>
      <c r="L59" s="1108" t="s">
        <v>116</v>
      </c>
      <c r="M59" s="1121"/>
      <c r="N59" s="1052" t="s">
        <v>206</v>
      </c>
      <c r="O59" s="1053"/>
      <c r="P59" s="1090" t="s">
        <v>588</v>
      </c>
      <c r="Q59" s="1091"/>
      <c r="R59" s="11"/>
    </row>
    <row r="60" spans="1:18" ht="60" customHeight="1" thickBot="1">
      <c r="A60" s="34"/>
      <c r="B60" s="1163"/>
      <c r="C60" s="1166"/>
      <c r="D60" s="1096"/>
      <c r="E60" s="1096"/>
      <c r="F60" s="1102"/>
      <c r="G60" s="1103"/>
      <c r="H60" s="1104"/>
      <c r="I60" s="347" t="s">
        <v>130</v>
      </c>
      <c r="J60" s="306"/>
      <c r="K60" s="307"/>
      <c r="L60" s="983" t="s">
        <v>86</v>
      </c>
      <c r="M60" s="984"/>
      <c r="N60" s="1062"/>
      <c r="O60" s="1063"/>
      <c r="P60" s="899" t="s">
        <v>75</v>
      </c>
      <c r="Q60" s="900"/>
      <c r="R60" s="11"/>
    </row>
    <row r="61" spans="1:18" ht="158.25" customHeight="1" thickTop="1">
      <c r="A61" s="34"/>
      <c r="B61" s="1163"/>
      <c r="C61" s="1166"/>
      <c r="D61" s="246" t="s">
        <v>526</v>
      </c>
      <c r="E61" s="1048" t="s">
        <v>75</v>
      </c>
      <c r="F61" s="1102"/>
      <c r="G61" s="1103"/>
      <c r="H61" s="1104"/>
      <c r="I61" s="233"/>
      <c r="J61" s="306"/>
      <c r="K61" s="307"/>
      <c r="L61" s="1064"/>
      <c r="M61" s="1065"/>
      <c r="N61" s="1114" t="s">
        <v>107</v>
      </c>
      <c r="O61" s="1115"/>
      <c r="P61" s="1084"/>
      <c r="Q61" s="1085"/>
      <c r="R61" s="11"/>
    </row>
    <row r="62" spans="1:18" ht="87.75" customHeight="1" thickBot="1">
      <c r="A62" s="34"/>
      <c r="B62" s="1164"/>
      <c r="C62" s="1167"/>
      <c r="D62" s="338"/>
      <c r="E62" s="1049"/>
      <c r="F62" s="1105"/>
      <c r="G62" s="1106"/>
      <c r="H62" s="1107"/>
      <c r="I62" s="241"/>
      <c r="J62" s="309"/>
      <c r="K62" s="310"/>
      <c r="L62" s="1112"/>
      <c r="M62" s="1118"/>
      <c r="N62" s="1116"/>
      <c r="O62" s="1117"/>
      <c r="P62" s="1070"/>
      <c r="Q62" s="1071"/>
      <c r="R62" s="11"/>
    </row>
    <row r="63" spans="1:19" s="37" customFormat="1" ht="33.75" customHeight="1" thickBot="1" thickTop="1">
      <c r="A63" s="34"/>
      <c r="B63" s="311"/>
      <c r="C63" s="121"/>
      <c r="D63" s="312"/>
      <c r="E63" s="349"/>
      <c r="F63" s="312"/>
      <c r="G63" s="312"/>
      <c r="H63" s="349"/>
      <c r="I63" s="312"/>
      <c r="J63" s="312"/>
      <c r="K63" s="312"/>
      <c r="L63" s="312"/>
      <c r="M63" s="312"/>
      <c r="N63" s="312"/>
      <c r="O63" s="312"/>
      <c r="P63" s="312"/>
      <c r="Q63" s="313"/>
      <c r="R63" s="13"/>
      <c r="S63" s="36"/>
    </row>
    <row r="64" spans="1:18" ht="137.25" customHeight="1" thickTop="1">
      <c r="A64" s="34"/>
      <c r="B64" s="1162" t="s">
        <v>10</v>
      </c>
      <c r="C64" s="1165" t="s">
        <v>15</v>
      </c>
      <c r="D64" s="1095" t="s">
        <v>113</v>
      </c>
      <c r="E64" s="1095" t="s">
        <v>111</v>
      </c>
      <c r="F64" s="1179" t="s">
        <v>577</v>
      </c>
      <c r="G64" s="1180"/>
      <c r="H64" s="1181"/>
      <c r="I64" s="258" t="s">
        <v>385</v>
      </c>
      <c r="J64" s="320" t="s">
        <v>384</v>
      </c>
      <c r="K64" s="320" t="s">
        <v>488</v>
      </c>
      <c r="L64" s="1052" t="s">
        <v>380</v>
      </c>
      <c r="M64" s="1053"/>
      <c r="N64" s="1053"/>
      <c r="O64" s="1054"/>
      <c r="P64" s="1108" t="s">
        <v>378</v>
      </c>
      <c r="Q64" s="1121"/>
      <c r="R64" s="84"/>
    </row>
    <row r="65" spans="1:18" ht="67.5" customHeight="1" thickBot="1">
      <c r="A65" s="34"/>
      <c r="B65" s="1163"/>
      <c r="C65" s="1166"/>
      <c r="D65" s="1096"/>
      <c r="E65" s="1096"/>
      <c r="F65" s="1182"/>
      <c r="G65" s="1183"/>
      <c r="H65" s="1184"/>
      <c r="I65" s="314"/>
      <c r="J65" s="252" t="s">
        <v>269</v>
      </c>
      <c r="K65" s="252" t="s">
        <v>107</v>
      </c>
      <c r="L65" s="1062"/>
      <c r="M65" s="1063"/>
      <c r="N65" s="1063"/>
      <c r="O65" s="1066"/>
      <c r="P65" s="1135"/>
      <c r="Q65" s="1136"/>
      <c r="R65" s="84"/>
    </row>
    <row r="66" spans="1:18" ht="116.25" customHeight="1" thickTop="1">
      <c r="A66" s="34"/>
      <c r="B66" s="1163"/>
      <c r="C66" s="1166"/>
      <c r="D66" s="1048" t="s">
        <v>71</v>
      </c>
      <c r="E66" s="1048" t="s">
        <v>69</v>
      </c>
      <c r="F66" s="1185" t="s">
        <v>525</v>
      </c>
      <c r="G66" s="1186"/>
      <c r="H66" s="1187"/>
      <c r="I66" s="1044" t="s">
        <v>86</v>
      </c>
      <c r="J66" s="261"/>
      <c r="K66" s="234" t="s">
        <v>382</v>
      </c>
      <c r="L66" s="899" t="s">
        <v>75</v>
      </c>
      <c r="M66" s="1040"/>
      <c r="N66" s="1040"/>
      <c r="O66" s="900"/>
      <c r="P66" s="899" t="s">
        <v>270</v>
      </c>
      <c r="Q66" s="900"/>
      <c r="R66" s="84"/>
    </row>
    <row r="67" spans="1:18" ht="87" customHeight="1" thickBot="1">
      <c r="A67" s="34"/>
      <c r="B67" s="1163"/>
      <c r="C67" s="1167"/>
      <c r="D67" s="1049"/>
      <c r="E67" s="1049"/>
      <c r="F67" s="1188"/>
      <c r="G67" s="1189"/>
      <c r="H67" s="1190"/>
      <c r="I67" s="1045"/>
      <c r="J67" s="255"/>
      <c r="K67" s="241" t="s">
        <v>74</v>
      </c>
      <c r="L67" s="901"/>
      <c r="M67" s="1041"/>
      <c r="N67" s="1041"/>
      <c r="O67" s="902"/>
      <c r="P67" s="901"/>
      <c r="Q67" s="902"/>
      <c r="R67" s="84"/>
    </row>
    <row r="68" spans="1:18" ht="117.75" customHeight="1" thickTop="1">
      <c r="A68" s="34"/>
      <c r="B68" s="1163"/>
      <c r="C68" s="1168" t="s">
        <v>16</v>
      </c>
      <c r="D68" s="1095" t="s">
        <v>227</v>
      </c>
      <c r="E68" s="1097" t="s">
        <v>113</v>
      </c>
      <c r="F68" s="1052" t="s">
        <v>168</v>
      </c>
      <c r="G68" s="1053"/>
      <c r="H68" s="1054"/>
      <c r="I68" s="1095" t="s">
        <v>527</v>
      </c>
      <c r="J68" s="1095"/>
      <c r="K68" s="1095"/>
      <c r="L68" s="1052" t="s">
        <v>170</v>
      </c>
      <c r="M68" s="1053"/>
      <c r="N68" s="1053"/>
      <c r="O68" s="1054"/>
      <c r="P68" s="1108" t="s">
        <v>379</v>
      </c>
      <c r="Q68" s="1121"/>
      <c r="R68" s="84"/>
    </row>
    <row r="69" spans="1:18" ht="86.25" customHeight="1" thickBot="1">
      <c r="A69" s="34"/>
      <c r="B69" s="1163"/>
      <c r="C69" s="1166"/>
      <c r="D69" s="1096"/>
      <c r="E69" s="1098"/>
      <c r="F69" s="864" t="s">
        <v>41</v>
      </c>
      <c r="G69" s="1057"/>
      <c r="H69" s="865"/>
      <c r="I69" s="1096"/>
      <c r="J69" s="1096"/>
      <c r="K69" s="1096"/>
      <c r="L69" s="1062"/>
      <c r="M69" s="1063"/>
      <c r="N69" s="1063"/>
      <c r="O69" s="1066"/>
      <c r="P69" s="1135"/>
      <c r="Q69" s="1136"/>
      <c r="R69" s="84"/>
    </row>
    <row r="70" spans="1:18" ht="131.25" customHeight="1" thickTop="1">
      <c r="A70" s="34"/>
      <c r="B70" s="1163"/>
      <c r="C70" s="1166"/>
      <c r="D70" s="1048" t="s">
        <v>75</v>
      </c>
      <c r="E70" s="864" t="s">
        <v>71</v>
      </c>
      <c r="F70" s="234" t="s">
        <v>487</v>
      </c>
      <c r="G70" s="350"/>
      <c r="H70" s="234"/>
      <c r="I70" s="1048" t="s">
        <v>78</v>
      </c>
      <c r="J70" s="1048"/>
      <c r="K70" s="1048"/>
      <c r="L70" s="899" t="s">
        <v>86</v>
      </c>
      <c r="M70" s="1040"/>
      <c r="N70" s="1040"/>
      <c r="O70" s="900"/>
      <c r="P70" s="899" t="s">
        <v>270</v>
      </c>
      <c r="Q70" s="900"/>
      <c r="R70" s="84"/>
    </row>
    <row r="71" spans="1:18" ht="78.75" customHeight="1" thickBot="1">
      <c r="A71" s="34"/>
      <c r="B71" s="1163"/>
      <c r="C71" s="1167"/>
      <c r="D71" s="1049"/>
      <c r="E71" s="866"/>
      <c r="F71" s="254" t="s">
        <v>271</v>
      </c>
      <c r="G71" s="351"/>
      <c r="H71" s="241"/>
      <c r="I71" s="1049"/>
      <c r="J71" s="1049"/>
      <c r="K71" s="1049"/>
      <c r="L71" s="901"/>
      <c r="M71" s="1041"/>
      <c r="N71" s="1041"/>
      <c r="O71" s="902"/>
      <c r="P71" s="901"/>
      <c r="Q71" s="902"/>
      <c r="R71" s="84"/>
    </row>
    <row r="72" spans="1:18" ht="96" customHeight="1" thickTop="1">
      <c r="A72" s="34"/>
      <c r="B72" s="1163"/>
      <c r="C72" s="1168" t="s">
        <v>17</v>
      </c>
      <c r="D72" s="1052" t="s">
        <v>91</v>
      </c>
      <c r="E72" s="1053"/>
      <c r="F72" s="1076" t="s">
        <v>146</v>
      </c>
      <c r="G72" s="1093" t="s">
        <v>114</v>
      </c>
      <c r="H72" s="1072" t="s">
        <v>348</v>
      </c>
      <c r="I72" s="1052" t="s">
        <v>628</v>
      </c>
      <c r="J72" s="1053"/>
      <c r="K72" s="1054"/>
      <c r="L72" s="1108" t="s">
        <v>116</v>
      </c>
      <c r="M72" s="1109"/>
      <c r="N72" s="1109"/>
      <c r="O72" s="1109"/>
      <c r="P72" s="1090" t="s">
        <v>389</v>
      </c>
      <c r="Q72" s="1091"/>
      <c r="R72" s="84"/>
    </row>
    <row r="73" spans="1:18" ht="67.5" customHeight="1" thickBot="1">
      <c r="A73" s="34"/>
      <c r="B73" s="1163"/>
      <c r="C73" s="1166"/>
      <c r="D73" s="1062"/>
      <c r="E73" s="1063"/>
      <c r="F73" s="1078"/>
      <c r="G73" s="1094"/>
      <c r="H73" s="1073"/>
      <c r="I73" s="1062"/>
      <c r="J73" s="1063"/>
      <c r="K73" s="1066"/>
      <c r="L73" s="983" t="s">
        <v>86</v>
      </c>
      <c r="M73" s="1110"/>
      <c r="N73" s="1110"/>
      <c r="O73" s="984"/>
      <c r="P73" s="899" t="s">
        <v>270</v>
      </c>
      <c r="Q73" s="900"/>
      <c r="R73" s="84"/>
    </row>
    <row r="74" spans="1:18" ht="82.5" customHeight="1" thickTop="1">
      <c r="A74" s="34"/>
      <c r="B74" s="1163"/>
      <c r="C74" s="1166"/>
      <c r="D74" s="899" t="s">
        <v>458</v>
      </c>
      <c r="E74" s="1040"/>
      <c r="F74" s="1080" t="s">
        <v>271</v>
      </c>
      <c r="G74" s="1074" t="s">
        <v>89</v>
      </c>
      <c r="H74" s="1074" t="s">
        <v>78</v>
      </c>
      <c r="I74" s="899" t="s">
        <v>37</v>
      </c>
      <c r="J74" s="1040"/>
      <c r="K74" s="900"/>
      <c r="L74" s="1064"/>
      <c r="M74" s="1111"/>
      <c r="N74" s="1111"/>
      <c r="O74" s="1111"/>
      <c r="P74" s="1084"/>
      <c r="Q74" s="1085"/>
      <c r="R74" s="84"/>
    </row>
    <row r="75" spans="1:18" ht="63.75" customHeight="1" thickBot="1">
      <c r="A75" s="34"/>
      <c r="B75" s="1163"/>
      <c r="C75" s="1167"/>
      <c r="D75" s="901"/>
      <c r="E75" s="1041"/>
      <c r="F75" s="1082"/>
      <c r="G75" s="1075"/>
      <c r="H75" s="1075"/>
      <c r="I75" s="901"/>
      <c r="J75" s="1041"/>
      <c r="K75" s="902"/>
      <c r="L75" s="1112"/>
      <c r="M75" s="1113"/>
      <c r="N75" s="1113"/>
      <c r="O75" s="1113"/>
      <c r="P75" s="1070"/>
      <c r="Q75" s="1071"/>
      <c r="R75" s="84"/>
    </row>
    <row r="76" spans="1:18" ht="97.5" customHeight="1" thickTop="1">
      <c r="A76" s="34"/>
      <c r="B76" s="1163"/>
      <c r="C76" s="1168" t="s">
        <v>18</v>
      </c>
      <c r="D76" s="352"/>
      <c r="E76" s="353"/>
      <c r="F76" s="1042"/>
      <c r="G76" s="257" t="s">
        <v>239</v>
      </c>
      <c r="H76" s="259"/>
      <c r="I76" s="302"/>
      <c r="J76" s="1055" t="s">
        <v>351</v>
      </c>
      <c r="K76" s="324"/>
      <c r="L76" s="1099"/>
      <c r="M76" s="1100"/>
      <c r="N76" s="1100"/>
      <c r="O76" s="1100"/>
      <c r="P76" s="1100"/>
      <c r="Q76" s="1101"/>
      <c r="R76" s="84"/>
    </row>
    <row r="77" spans="1:18" ht="52.5" customHeight="1" thickBot="1">
      <c r="A77" s="34"/>
      <c r="B77" s="1163"/>
      <c r="C77" s="1166"/>
      <c r="D77" s="340"/>
      <c r="E77" s="341"/>
      <c r="F77" s="1043"/>
      <c r="G77" s="249" t="s">
        <v>75</v>
      </c>
      <c r="H77" s="260"/>
      <c r="I77" s="305"/>
      <c r="J77" s="1056"/>
      <c r="K77" s="327"/>
      <c r="L77" s="1102"/>
      <c r="M77" s="1103"/>
      <c r="N77" s="1103"/>
      <c r="O77" s="1103"/>
      <c r="P77" s="1103"/>
      <c r="Q77" s="1104"/>
      <c r="R77" s="84"/>
    </row>
    <row r="78" spans="1:18" ht="97.5" customHeight="1" thickTop="1">
      <c r="A78" s="34"/>
      <c r="B78" s="1163"/>
      <c r="C78" s="1166"/>
      <c r="D78" s="340"/>
      <c r="E78" s="341"/>
      <c r="F78" s="1048"/>
      <c r="G78" s="1084" t="s">
        <v>240</v>
      </c>
      <c r="H78" s="1085"/>
      <c r="I78" s="305"/>
      <c r="J78" s="1044" t="s">
        <v>74</v>
      </c>
      <c r="K78" s="327"/>
      <c r="L78" s="1102"/>
      <c r="M78" s="1103"/>
      <c r="N78" s="1103"/>
      <c r="O78" s="1103"/>
      <c r="P78" s="1103"/>
      <c r="Q78" s="1104"/>
      <c r="R78" s="84"/>
    </row>
    <row r="79" spans="1:18" ht="97.5" customHeight="1" thickBot="1">
      <c r="A79" s="34"/>
      <c r="B79" s="1164"/>
      <c r="C79" s="1167"/>
      <c r="D79" s="342"/>
      <c r="E79" s="343"/>
      <c r="F79" s="1049"/>
      <c r="G79" s="1070" t="s">
        <v>75</v>
      </c>
      <c r="H79" s="1071"/>
      <c r="I79" s="308"/>
      <c r="J79" s="1045"/>
      <c r="K79" s="330"/>
      <c r="L79" s="1105"/>
      <c r="M79" s="1106"/>
      <c r="N79" s="1106"/>
      <c r="O79" s="1106"/>
      <c r="P79" s="1106"/>
      <c r="Q79" s="1107"/>
      <c r="R79" s="84"/>
    </row>
    <row r="80" spans="1:18" s="37" customFormat="1" ht="33.75" customHeight="1" thickBot="1" thickTop="1">
      <c r="A80" s="34"/>
      <c r="B80" s="311"/>
      <c r="C80" s="121"/>
      <c r="D80" s="312"/>
      <c r="E80" s="349"/>
      <c r="F80" s="312"/>
      <c r="G80" s="312"/>
      <c r="H80" s="312"/>
      <c r="I80" s="315"/>
      <c r="J80" s="316"/>
      <c r="K80" s="316"/>
      <c r="L80" s="312"/>
      <c r="M80" s="312"/>
      <c r="N80" s="312"/>
      <c r="O80" s="312"/>
      <c r="P80" s="312"/>
      <c r="Q80" s="313"/>
      <c r="R80" s="114"/>
    </row>
    <row r="81" spans="1:18" ht="127.5" customHeight="1" thickTop="1">
      <c r="A81" s="34"/>
      <c r="B81" s="1162" t="s">
        <v>11</v>
      </c>
      <c r="C81" s="1165" t="s">
        <v>15</v>
      </c>
      <c r="D81" s="1052" t="s">
        <v>35</v>
      </c>
      <c r="E81" s="1054"/>
      <c r="F81" s="1042" t="s">
        <v>523</v>
      </c>
      <c r="G81" s="302"/>
      <c r="H81" s="304"/>
      <c r="I81" s="1059" t="s">
        <v>171</v>
      </c>
      <c r="J81" s="1060"/>
      <c r="K81" s="1061"/>
      <c r="L81" s="1099"/>
      <c r="M81" s="1100"/>
      <c r="N81" s="1100"/>
      <c r="O81" s="1100"/>
      <c r="P81" s="1100"/>
      <c r="Q81" s="1101"/>
      <c r="R81" s="84"/>
    </row>
    <row r="82" spans="1:18" ht="67.5" customHeight="1" thickBot="1">
      <c r="A82" s="34"/>
      <c r="B82" s="1163"/>
      <c r="C82" s="1166"/>
      <c r="D82" s="1062"/>
      <c r="E82" s="1066"/>
      <c r="F82" s="1043"/>
      <c r="G82" s="305"/>
      <c r="H82" s="307"/>
      <c r="I82" s="1137" t="s">
        <v>78</v>
      </c>
      <c r="J82" s="1138"/>
      <c r="K82" s="1139"/>
      <c r="L82" s="1102"/>
      <c r="M82" s="1103"/>
      <c r="N82" s="1103"/>
      <c r="O82" s="1103"/>
      <c r="P82" s="1103"/>
      <c r="Q82" s="1104"/>
      <c r="R82" s="84"/>
    </row>
    <row r="83" spans="1:18" ht="92.25" customHeight="1" thickTop="1">
      <c r="A83" s="34"/>
      <c r="B83" s="1163"/>
      <c r="C83" s="1166"/>
      <c r="D83" s="899" t="s">
        <v>610</v>
      </c>
      <c r="E83" s="900"/>
      <c r="F83" s="1048" t="s">
        <v>266</v>
      </c>
      <c r="G83" s="305"/>
      <c r="H83" s="307"/>
      <c r="I83" s="1068" t="s">
        <v>219</v>
      </c>
      <c r="J83" s="1069"/>
      <c r="K83" s="300"/>
      <c r="L83" s="1102"/>
      <c r="M83" s="1103"/>
      <c r="N83" s="1103"/>
      <c r="O83" s="1103"/>
      <c r="P83" s="1103"/>
      <c r="Q83" s="1104"/>
      <c r="R83" s="84"/>
    </row>
    <row r="84" spans="1:18" ht="71.25" customHeight="1" thickBot="1">
      <c r="A84" s="34"/>
      <c r="B84" s="1163"/>
      <c r="C84" s="1167"/>
      <c r="D84" s="901"/>
      <c r="E84" s="902"/>
      <c r="F84" s="1049"/>
      <c r="G84" s="308"/>
      <c r="H84" s="310"/>
      <c r="I84" s="1112" t="s">
        <v>74</v>
      </c>
      <c r="J84" s="1118"/>
      <c r="K84" s="317"/>
      <c r="L84" s="1105"/>
      <c r="M84" s="1106"/>
      <c r="N84" s="1106"/>
      <c r="O84" s="1106"/>
      <c r="P84" s="1106"/>
      <c r="Q84" s="1107"/>
      <c r="R84" s="84"/>
    </row>
    <row r="85" spans="1:18" ht="154.5" customHeight="1" thickTop="1">
      <c r="A85" s="34"/>
      <c r="B85" s="1163"/>
      <c r="C85" s="1168" t="s">
        <v>16</v>
      </c>
      <c r="D85" s="1059" t="s">
        <v>91</v>
      </c>
      <c r="E85" s="1060"/>
      <c r="F85" s="286" t="s">
        <v>386</v>
      </c>
      <c r="G85" s="1076" t="s">
        <v>578</v>
      </c>
      <c r="H85" s="1077"/>
      <c r="I85" s="1052" t="s">
        <v>387</v>
      </c>
      <c r="J85" s="1053"/>
      <c r="K85" s="1054"/>
      <c r="L85" s="1099"/>
      <c r="M85" s="1100"/>
      <c r="N85" s="1100"/>
      <c r="O85" s="1100"/>
      <c r="P85" s="1100"/>
      <c r="Q85" s="1101"/>
      <c r="R85" s="84"/>
    </row>
    <row r="86" spans="1:18" ht="126" customHeight="1" thickBot="1">
      <c r="A86" s="34"/>
      <c r="B86" s="1163"/>
      <c r="C86" s="1166"/>
      <c r="D86" s="926" t="s">
        <v>457</v>
      </c>
      <c r="E86" s="1067"/>
      <c r="F86" s="144" t="s">
        <v>41</v>
      </c>
      <c r="G86" s="1078"/>
      <c r="H86" s="1079"/>
      <c r="I86" s="1062"/>
      <c r="J86" s="1063"/>
      <c r="K86" s="1066"/>
      <c r="L86" s="1102"/>
      <c r="M86" s="1103"/>
      <c r="N86" s="1103"/>
      <c r="O86" s="1103"/>
      <c r="P86" s="1103"/>
      <c r="Q86" s="1104"/>
      <c r="R86" s="84"/>
    </row>
    <row r="87" spans="1:18" ht="165.75" customHeight="1" thickTop="1">
      <c r="A87" s="34"/>
      <c r="B87" s="1163"/>
      <c r="C87" s="1166"/>
      <c r="D87" s="1068" t="s">
        <v>489</v>
      </c>
      <c r="E87" s="1069"/>
      <c r="F87" s="234" t="s">
        <v>523</v>
      </c>
      <c r="G87" s="1080" t="s">
        <v>264</v>
      </c>
      <c r="H87" s="1081"/>
      <c r="I87" s="899" t="s">
        <v>90</v>
      </c>
      <c r="J87" s="1040"/>
      <c r="K87" s="900"/>
      <c r="L87" s="1102"/>
      <c r="M87" s="1103"/>
      <c r="N87" s="1103"/>
      <c r="O87" s="1103"/>
      <c r="P87" s="1103"/>
      <c r="Q87" s="1104"/>
      <c r="R87" s="84"/>
    </row>
    <row r="88" spans="1:18" ht="65.25" customHeight="1" thickBot="1">
      <c r="A88" s="34"/>
      <c r="B88" s="1163"/>
      <c r="C88" s="1167"/>
      <c r="D88" s="1070" t="s">
        <v>432</v>
      </c>
      <c r="E88" s="1071"/>
      <c r="F88" s="254" t="s">
        <v>266</v>
      </c>
      <c r="G88" s="1082"/>
      <c r="H88" s="1083"/>
      <c r="I88" s="901"/>
      <c r="J88" s="1041"/>
      <c r="K88" s="902"/>
      <c r="L88" s="1105"/>
      <c r="M88" s="1106"/>
      <c r="N88" s="1106"/>
      <c r="O88" s="1106"/>
      <c r="P88" s="1106"/>
      <c r="Q88" s="1107"/>
      <c r="R88" s="84"/>
    </row>
    <row r="89" spans="1:18" ht="147" customHeight="1" thickTop="1">
      <c r="A89" s="34"/>
      <c r="B89" s="1163"/>
      <c r="C89" s="272" t="s">
        <v>17</v>
      </c>
      <c r="D89" s="279" t="s">
        <v>166</v>
      </c>
      <c r="E89" s="331"/>
      <c r="F89" s="331"/>
      <c r="G89" s="1095" t="s">
        <v>524</v>
      </c>
      <c r="H89" s="1042" t="s">
        <v>112</v>
      </c>
      <c r="I89" s="1092" t="s">
        <v>390</v>
      </c>
      <c r="J89" s="1053"/>
      <c r="K89" s="1054"/>
      <c r="L89" s="1052" t="s">
        <v>182</v>
      </c>
      <c r="M89" s="1053"/>
      <c r="N89" s="1053"/>
      <c r="O89" s="1054"/>
      <c r="P89" s="1059" t="s">
        <v>464</v>
      </c>
      <c r="Q89" s="1061"/>
      <c r="R89" s="84"/>
    </row>
    <row r="90" spans="1:18" ht="63.75" customHeight="1" thickBot="1">
      <c r="A90" s="34"/>
      <c r="B90" s="1163"/>
      <c r="C90" s="274"/>
      <c r="D90" s="269" t="s">
        <v>264</v>
      </c>
      <c r="E90" s="332"/>
      <c r="F90" s="332"/>
      <c r="G90" s="1096"/>
      <c r="H90" s="1043"/>
      <c r="I90" s="1062"/>
      <c r="J90" s="1063"/>
      <c r="K90" s="1066"/>
      <c r="L90" s="1062"/>
      <c r="M90" s="1063"/>
      <c r="N90" s="1063"/>
      <c r="O90" s="1066"/>
      <c r="P90" s="1130"/>
      <c r="Q90" s="1131"/>
      <c r="R90" s="84"/>
    </row>
    <row r="91" spans="1:18" ht="135" customHeight="1" thickTop="1">
      <c r="A91" s="34"/>
      <c r="B91" s="1163"/>
      <c r="C91" s="274"/>
      <c r="D91" s="318" t="s">
        <v>167</v>
      </c>
      <c r="E91" s="332"/>
      <c r="F91" s="332"/>
      <c r="G91" s="1048" t="s">
        <v>266</v>
      </c>
      <c r="H91" s="1048" t="s">
        <v>41</v>
      </c>
      <c r="I91" s="899" t="s">
        <v>512</v>
      </c>
      <c r="J91" s="1040"/>
      <c r="K91" s="1040"/>
      <c r="L91" s="899" t="s">
        <v>74</v>
      </c>
      <c r="M91" s="1040"/>
      <c r="N91" s="1040"/>
      <c r="O91" s="900"/>
      <c r="P91" s="864" t="s">
        <v>75</v>
      </c>
      <c r="Q91" s="865"/>
      <c r="R91" s="84"/>
    </row>
    <row r="92" spans="1:18" ht="71.25" customHeight="1" thickBot="1">
      <c r="A92" s="34"/>
      <c r="B92" s="1163"/>
      <c r="C92" s="276"/>
      <c r="D92" s="255" t="s">
        <v>264</v>
      </c>
      <c r="E92" s="333"/>
      <c r="F92" s="333"/>
      <c r="G92" s="1049"/>
      <c r="H92" s="1049"/>
      <c r="I92" s="901"/>
      <c r="J92" s="1041"/>
      <c r="K92" s="1041"/>
      <c r="L92" s="901"/>
      <c r="M92" s="1041"/>
      <c r="N92" s="1041"/>
      <c r="O92" s="902"/>
      <c r="P92" s="866"/>
      <c r="Q92" s="867"/>
      <c r="R92" s="84"/>
    </row>
    <row r="93" spans="1:18" ht="112.5" customHeight="1" thickTop="1">
      <c r="A93" s="34"/>
      <c r="B93" s="1163"/>
      <c r="C93" s="1168" t="s">
        <v>18</v>
      </c>
      <c r="D93" s="352"/>
      <c r="E93" s="353"/>
      <c r="F93" s="322"/>
      <c r="G93" s="323"/>
      <c r="H93" s="324"/>
      <c r="I93" s="455"/>
      <c r="J93" s="456"/>
      <c r="K93" s="1095" t="s">
        <v>586</v>
      </c>
      <c r="L93" s="1052" t="s">
        <v>55</v>
      </c>
      <c r="M93" s="1053"/>
      <c r="N93" s="1053"/>
      <c r="O93" s="1053"/>
      <c r="P93" s="1053"/>
      <c r="Q93" s="1054"/>
      <c r="R93" s="84"/>
    </row>
    <row r="94" spans="1:18" ht="56.25" customHeight="1">
      <c r="A94" s="34"/>
      <c r="B94" s="1163"/>
      <c r="C94" s="1166"/>
      <c r="D94" s="340"/>
      <c r="E94" s="341"/>
      <c r="F94" s="325"/>
      <c r="G94" s="326"/>
      <c r="H94" s="327"/>
      <c r="I94" s="457"/>
      <c r="J94" s="458"/>
      <c r="K94" s="1096"/>
      <c r="L94" s="1062"/>
      <c r="M94" s="1063"/>
      <c r="N94" s="1063"/>
      <c r="O94" s="1063"/>
      <c r="P94" s="1063"/>
      <c r="Q94" s="1066"/>
      <c r="R94" s="84"/>
    </row>
    <row r="95" spans="1:18" ht="127.5" customHeight="1">
      <c r="A95" s="34"/>
      <c r="B95" s="1163"/>
      <c r="C95" s="1166"/>
      <c r="D95" s="340"/>
      <c r="E95" s="341"/>
      <c r="F95" s="325"/>
      <c r="G95" s="326"/>
      <c r="H95" s="327"/>
      <c r="I95" s="457"/>
      <c r="J95" s="458"/>
      <c r="K95" s="1048" t="s">
        <v>107</v>
      </c>
      <c r="L95" s="899" t="s">
        <v>611</v>
      </c>
      <c r="M95" s="1040"/>
      <c r="N95" s="1040"/>
      <c r="O95" s="1040"/>
      <c r="P95" s="1040"/>
      <c r="Q95" s="900"/>
      <c r="R95" s="84"/>
    </row>
    <row r="96" spans="1:18" ht="56.25" customHeight="1" thickBot="1">
      <c r="A96" s="34"/>
      <c r="B96" s="1164"/>
      <c r="C96" s="1167"/>
      <c r="D96" s="342"/>
      <c r="E96" s="343"/>
      <c r="F96" s="328"/>
      <c r="G96" s="329"/>
      <c r="H96" s="330"/>
      <c r="I96" s="459"/>
      <c r="J96" s="460"/>
      <c r="K96" s="1049"/>
      <c r="L96" s="901"/>
      <c r="M96" s="1041"/>
      <c r="N96" s="1041"/>
      <c r="O96" s="1041"/>
      <c r="P96" s="1041"/>
      <c r="Q96" s="902"/>
      <c r="R96" s="84"/>
    </row>
    <row r="97" spans="1:19" s="37" customFormat="1" ht="33.75" customHeight="1" thickBot="1" thickTop="1">
      <c r="A97" s="38"/>
      <c r="B97" s="195"/>
      <c r="C97" s="195"/>
      <c r="D97" s="194"/>
      <c r="E97" s="194"/>
      <c r="F97" s="195"/>
      <c r="G97" s="195"/>
      <c r="H97" s="195"/>
      <c r="I97" s="195"/>
      <c r="J97" s="195"/>
      <c r="K97" s="195"/>
      <c r="L97" s="195"/>
      <c r="M97" s="195"/>
      <c r="N97" s="195"/>
      <c r="O97" s="195"/>
      <c r="P97" s="195"/>
      <c r="Q97" s="321"/>
      <c r="R97" s="13"/>
      <c r="S97" s="36"/>
    </row>
    <row r="98" spans="1:18" ht="15" customHeight="1" thickTop="1">
      <c r="A98" s="27"/>
      <c r="B98" s="193"/>
      <c r="R98" s="28"/>
    </row>
    <row r="99" ht="52.5" customHeight="1"/>
    <row r="100" spans="4:17" ht="163.5" customHeight="1">
      <c r="D100" s="1134" t="s">
        <v>629</v>
      </c>
      <c r="E100" s="1134"/>
      <c r="F100" s="1134"/>
      <c r="G100" s="1134"/>
      <c r="H100" s="1134"/>
      <c r="I100" s="1134"/>
      <c r="J100" s="1134"/>
      <c r="K100" s="1134"/>
      <c r="L100" s="1134"/>
      <c r="M100" s="1134"/>
      <c r="N100" s="1134"/>
      <c r="O100" s="1134"/>
      <c r="P100" s="1134"/>
      <c r="Q100" s="1134"/>
    </row>
  </sheetData>
  <sheetProtection/>
  <mergeCells count="299">
    <mergeCell ref="K93:K94"/>
    <mergeCell ref="K95:K96"/>
    <mergeCell ref="L30:O31"/>
    <mergeCell ref="L32:O33"/>
    <mergeCell ref="I72:K73"/>
    <mergeCell ref="I84:J84"/>
    <mergeCell ref="I66:I67"/>
    <mergeCell ref="F78:F79"/>
    <mergeCell ref="G78:H78"/>
    <mergeCell ref="G79:H79"/>
    <mergeCell ref="F64:H65"/>
    <mergeCell ref="F66:H67"/>
    <mergeCell ref="F72:F73"/>
    <mergeCell ref="F81:F82"/>
    <mergeCell ref="N47:O47"/>
    <mergeCell ref="D13:E13"/>
    <mergeCell ref="D14:E14"/>
    <mergeCell ref="D15:E15"/>
    <mergeCell ref="D16:E16"/>
    <mergeCell ref="D38:E38"/>
    <mergeCell ref="D39:E39"/>
    <mergeCell ref="I25:I26"/>
    <mergeCell ref="I27:I28"/>
    <mergeCell ref="L51:M52"/>
    <mergeCell ref="I36:I37"/>
    <mergeCell ref="P57:Q57"/>
    <mergeCell ref="P53:Q54"/>
    <mergeCell ref="L66:O67"/>
    <mergeCell ref="F42:H42"/>
    <mergeCell ref="G49:H50"/>
    <mergeCell ref="P40:Q41"/>
    <mergeCell ref="J51:J52"/>
    <mergeCell ref="K47:K48"/>
    <mergeCell ref="P47:Q47"/>
    <mergeCell ref="P48:Q48"/>
    <mergeCell ref="P49:Q49"/>
    <mergeCell ref="P50:Q50"/>
    <mergeCell ref="I42:K43"/>
    <mergeCell ref="L44:M45"/>
    <mergeCell ref="N42:O43"/>
    <mergeCell ref="K53:K54"/>
    <mergeCell ref="L95:Q96"/>
    <mergeCell ref="P64:Q65"/>
    <mergeCell ref="I39:K39"/>
    <mergeCell ref="I40:K40"/>
    <mergeCell ref="I41:K41"/>
    <mergeCell ref="J55:J56"/>
    <mergeCell ref="J57:J58"/>
    <mergeCell ref="P42:Q43"/>
    <mergeCell ref="L85:Q88"/>
    <mergeCell ref="A1:D1"/>
    <mergeCell ref="A2:D4"/>
    <mergeCell ref="E1:R3"/>
    <mergeCell ref="C8:C9"/>
    <mergeCell ref="F25:H26"/>
    <mergeCell ref="G21:G22"/>
    <mergeCell ref="I21:I22"/>
    <mergeCell ref="B8:B11"/>
    <mergeCell ref="B13:B28"/>
    <mergeCell ref="D23:E24"/>
    <mergeCell ref="C13:C16"/>
    <mergeCell ref="C25:C28"/>
    <mergeCell ref="F32:H33"/>
    <mergeCell ref="F23:F24"/>
    <mergeCell ref="H21:H22"/>
    <mergeCell ref="G19:G20"/>
    <mergeCell ref="C17:C20"/>
    <mergeCell ref="D18:E18"/>
    <mergeCell ref="D32:E32"/>
    <mergeCell ref="D19:E19"/>
    <mergeCell ref="F49:F50"/>
    <mergeCell ref="F59:H62"/>
    <mergeCell ref="F53:H53"/>
    <mergeCell ref="C21:C24"/>
    <mergeCell ref="D49:E50"/>
    <mergeCell ref="D59:D60"/>
    <mergeCell ref="E59:E60"/>
    <mergeCell ref="D51:E52"/>
    <mergeCell ref="F54:H54"/>
    <mergeCell ref="D57:D58"/>
    <mergeCell ref="D33:E33"/>
    <mergeCell ref="B30:B45"/>
    <mergeCell ref="C30:C33"/>
    <mergeCell ref="B47:B62"/>
    <mergeCell ref="C72:C75"/>
    <mergeCell ref="B64:B79"/>
    <mergeCell ref="C38:C41"/>
    <mergeCell ref="C76:C79"/>
    <mergeCell ref="C64:C67"/>
    <mergeCell ref="C34:C37"/>
    <mergeCell ref="C55:C58"/>
    <mergeCell ref="C68:C71"/>
    <mergeCell ref="C59:C62"/>
    <mergeCell ref="C47:C50"/>
    <mergeCell ref="D20:E20"/>
    <mergeCell ref="C42:C45"/>
    <mergeCell ref="C51:C54"/>
    <mergeCell ref="D30:E30"/>
    <mergeCell ref="D31:E31"/>
    <mergeCell ref="D55:D56"/>
    <mergeCell ref="D53:E54"/>
    <mergeCell ref="B81:B96"/>
    <mergeCell ref="C81:C84"/>
    <mergeCell ref="D81:E82"/>
    <mergeCell ref="D83:E84"/>
    <mergeCell ref="C85:C88"/>
    <mergeCell ref="D64:D65"/>
    <mergeCell ref="D66:D67"/>
    <mergeCell ref="C93:C96"/>
    <mergeCell ref="E66:E67"/>
    <mergeCell ref="D85:E85"/>
    <mergeCell ref="P23:Q24"/>
    <mergeCell ref="L9:M9"/>
    <mergeCell ref="P9:Q9"/>
    <mergeCell ref="L10:Q10"/>
    <mergeCell ref="I17:I18"/>
    <mergeCell ref="D21:E22"/>
    <mergeCell ref="D10:E10"/>
    <mergeCell ref="D17:E17"/>
    <mergeCell ref="I10:K10"/>
    <mergeCell ref="J25:J26"/>
    <mergeCell ref="G9:H9"/>
    <mergeCell ref="P21:Q22"/>
    <mergeCell ref="K21:K22"/>
    <mergeCell ref="L19:Q20"/>
    <mergeCell ref="P13:Q14"/>
    <mergeCell ref="P15:Q16"/>
    <mergeCell ref="J21:J22"/>
    <mergeCell ref="P51:Q52"/>
    <mergeCell ref="L25:M26"/>
    <mergeCell ref="E4:Q4"/>
    <mergeCell ref="E5:Q5"/>
    <mergeCell ref="E6:R6"/>
    <mergeCell ref="D8:Q8"/>
    <mergeCell ref="L36:M37"/>
    <mergeCell ref="P32:Q33"/>
    <mergeCell ref="F10:H10"/>
    <mergeCell ref="I19:I20"/>
    <mergeCell ref="P11:Q11"/>
    <mergeCell ref="L11:M11"/>
    <mergeCell ref="L17:Q18"/>
    <mergeCell ref="N11:O11"/>
    <mergeCell ref="L13:O14"/>
    <mergeCell ref="L15:O16"/>
    <mergeCell ref="L91:O92"/>
    <mergeCell ref="L60:M60"/>
    <mergeCell ref="P91:Q92"/>
    <mergeCell ref="P89:Q90"/>
    <mergeCell ref="I68:K69"/>
    <mergeCell ref="I70:K71"/>
    <mergeCell ref="P60:Q60"/>
    <mergeCell ref="P61:Q61"/>
    <mergeCell ref="P62:Q62"/>
    <mergeCell ref="P44:Q45"/>
    <mergeCell ref="L39:M39"/>
    <mergeCell ref="P30:Q31"/>
    <mergeCell ref="P34:Q35"/>
    <mergeCell ref="I91:K92"/>
    <mergeCell ref="I85:K86"/>
    <mergeCell ref="I82:K82"/>
    <mergeCell ref="J53:J54"/>
    <mergeCell ref="P66:Q67"/>
    <mergeCell ref="L64:O65"/>
    <mergeCell ref="D100:Q100"/>
    <mergeCell ref="I81:K81"/>
    <mergeCell ref="I87:K88"/>
    <mergeCell ref="I83:J83"/>
    <mergeCell ref="P68:Q69"/>
    <mergeCell ref="G47:H48"/>
    <mergeCell ref="L68:O69"/>
    <mergeCell ref="L47:M48"/>
    <mergeCell ref="L49:M50"/>
    <mergeCell ref="N53:O54"/>
    <mergeCell ref="P55:Q55"/>
    <mergeCell ref="P56:Q56"/>
    <mergeCell ref="N41:O41"/>
    <mergeCell ref="L53:M54"/>
    <mergeCell ref="P25:Q25"/>
    <mergeCell ref="N34:O35"/>
    <mergeCell ref="P38:Q39"/>
    <mergeCell ref="P26:Q26"/>
    <mergeCell ref="L40:M40"/>
    <mergeCell ref="L41:M41"/>
    <mergeCell ref="F43:H43"/>
    <mergeCell ref="F30:H31"/>
    <mergeCell ref="D34:E35"/>
    <mergeCell ref="D47:E48"/>
    <mergeCell ref="I34:I35"/>
    <mergeCell ref="J27:J28"/>
    <mergeCell ref="J30:J31"/>
    <mergeCell ref="F27:H28"/>
    <mergeCell ref="I23:I24"/>
    <mergeCell ref="F13:F14"/>
    <mergeCell ref="G17:G18"/>
    <mergeCell ref="H13:H14"/>
    <mergeCell ref="H15:H16"/>
    <mergeCell ref="F15:F16"/>
    <mergeCell ref="H23:H24"/>
    <mergeCell ref="F21:F22"/>
    <mergeCell ref="I51:I52"/>
    <mergeCell ref="F39:H39"/>
    <mergeCell ref="F40:H40"/>
    <mergeCell ref="F41:H41"/>
    <mergeCell ref="K49:K50"/>
    <mergeCell ref="K23:K24"/>
    <mergeCell ref="J34:K35"/>
    <mergeCell ref="J23:J24"/>
    <mergeCell ref="J36:K37"/>
    <mergeCell ref="G23:G24"/>
    <mergeCell ref="L93:Q94"/>
    <mergeCell ref="P36:Q37"/>
    <mergeCell ref="N57:O58"/>
    <mergeCell ref="P28:Q28"/>
    <mergeCell ref="N36:O37"/>
    <mergeCell ref="L34:M35"/>
    <mergeCell ref="L27:M28"/>
    <mergeCell ref="P27:Q27"/>
    <mergeCell ref="N50:O50"/>
    <mergeCell ref="L89:O90"/>
    <mergeCell ref="L75:O75"/>
    <mergeCell ref="N61:O62"/>
    <mergeCell ref="L62:M62"/>
    <mergeCell ref="N38:O38"/>
    <mergeCell ref="N39:O39"/>
    <mergeCell ref="N40:O40"/>
    <mergeCell ref="L59:M59"/>
    <mergeCell ref="L61:M61"/>
    <mergeCell ref="N48:O48"/>
    <mergeCell ref="L38:M38"/>
    <mergeCell ref="L76:Q79"/>
    <mergeCell ref="N51:O52"/>
    <mergeCell ref="L81:Q84"/>
    <mergeCell ref="L72:O72"/>
    <mergeCell ref="L73:O73"/>
    <mergeCell ref="L74:O74"/>
    <mergeCell ref="N55:O56"/>
    <mergeCell ref="L70:O71"/>
    <mergeCell ref="L55:M56"/>
    <mergeCell ref="L57:M58"/>
    <mergeCell ref="P59:Q59"/>
    <mergeCell ref="F83:F84"/>
    <mergeCell ref="E64:E65"/>
    <mergeCell ref="F74:F75"/>
    <mergeCell ref="E68:E69"/>
    <mergeCell ref="E70:E71"/>
    <mergeCell ref="D72:E73"/>
    <mergeCell ref="F68:H68"/>
    <mergeCell ref="F69:H69"/>
    <mergeCell ref="D68:D69"/>
    <mergeCell ref="H89:H90"/>
    <mergeCell ref="I89:K90"/>
    <mergeCell ref="H91:H92"/>
    <mergeCell ref="H72:H73"/>
    <mergeCell ref="H74:H75"/>
    <mergeCell ref="G72:G73"/>
    <mergeCell ref="G74:G75"/>
    <mergeCell ref="I74:K75"/>
    <mergeCell ref="J78:J79"/>
    <mergeCell ref="G89:G90"/>
    <mergeCell ref="G91:G92"/>
    <mergeCell ref="P73:Q73"/>
    <mergeCell ref="P74:Q74"/>
    <mergeCell ref="P75:Q75"/>
    <mergeCell ref="I53:I54"/>
    <mergeCell ref="P70:Q71"/>
    <mergeCell ref="F57:H57"/>
    <mergeCell ref="F58:H58"/>
    <mergeCell ref="P58:Q58"/>
    <mergeCell ref="P72:Q72"/>
    <mergeCell ref="D86:E86"/>
    <mergeCell ref="D87:E87"/>
    <mergeCell ref="D88:E88"/>
    <mergeCell ref="F17:F18"/>
    <mergeCell ref="F19:F20"/>
    <mergeCell ref="F76:F77"/>
    <mergeCell ref="F34:H35"/>
    <mergeCell ref="G85:H86"/>
    <mergeCell ref="G87:H88"/>
    <mergeCell ref="D70:D71"/>
    <mergeCell ref="J76:J77"/>
    <mergeCell ref="F36:H37"/>
    <mergeCell ref="F38:H38"/>
    <mergeCell ref="F52:H52"/>
    <mergeCell ref="K32:K33"/>
    <mergeCell ref="N59:O60"/>
    <mergeCell ref="N49:O49"/>
    <mergeCell ref="L42:M43"/>
    <mergeCell ref="N44:O45"/>
    <mergeCell ref="I38:K38"/>
    <mergeCell ref="D74:E75"/>
    <mergeCell ref="K17:K18"/>
    <mergeCell ref="K19:K20"/>
    <mergeCell ref="D36:E37"/>
    <mergeCell ref="K30:K31"/>
    <mergeCell ref="E61:E62"/>
    <mergeCell ref="F47:F48"/>
    <mergeCell ref="I44:K45"/>
    <mergeCell ref="F51:H51"/>
    <mergeCell ref="J32:J33"/>
  </mergeCells>
  <printOptions horizontalCentered="1" verticalCentered="1"/>
  <pageMargins left="0.1968503937007874" right="0.3937007874015748" top="0.1968503937007874" bottom="0.1968503937007874" header="0.31496062992125984" footer="0.31496062992125984"/>
  <pageSetup fitToWidth="2" fitToHeight="1" horizontalDpi="600" verticalDpi="600" orientation="portrait" paperSize="8" scale="12" r:id="rId1"/>
</worksheet>
</file>

<file path=xl/worksheets/sheet5.xml><?xml version="1.0" encoding="utf-8"?>
<worksheet xmlns="http://schemas.openxmlformats.org/spreadsheetml/2006/main" xmlns:r="http://schemas.openxmlformats.org/officeDocument/2006/relationships">
  <sheetPr>
    <pageSetUpPr fitToPage="1"/>
  </sheetPr>
  <dimension ref="A1:S105"/>
  <sheetViews>
    <sheetView tabSelected="1" zoomScale="30" zoomScaleNormal="30" zoomScaleSheetLayoutView="26" zoomScalePageLayoutView="0" workbookViewId="0" topLeftCell="A97">
      <selection activeCell="B103" sqref="B103:R105"/>
    </sheetView>
  </sheetViews>
  <sheetFormatPr defaultColWidth="9.00390625" defaultRowHeight="15" customHeight="1"/>
  <cols>
    <col min="1" max="1" width="10.25390625" style="90" customWidth="1"/>
    <col min="2" max="2" width="34.375" style="90" customWidth="1"/>
    <col min="3" max="3" width="60.375" style="90" customWidth="1"/>
    <col min="4" max="4" width="7.75390625" style="90" customWidth="1"/>
    <col min="5" max="8" width="99.375" style="90" customWidth="1"/>
    <col min="9" max="14" width="85.625" style="90" customWidth="1"/>
    <col min="15" max="16" width="103.25390625" style="90" customWidth="1"/>
    <col min="17" max="17" width="193.75390625" style="90" customWidth="1"/>
    <col min="18" max="18" width="8.125" style="90" customWidth="1"/>
    <col min="19" max="16384" width="9.125" style="55" customWidth="1"/>
  </cols>
  <sheetData>
    <row r="1" spans="1:18" s="51" customFormat="1" ht="47.25" customHeight="1">
      <c r="A1" s="1227" t="s">
        <v>154</v>
      </c>
      <c r="B1" s="1227"/>
      <c r="C1" s="1227"/>
      <c r="D1" s="1227"/>
      <c r="E1" s="1227"/>
      <c r="F1" s="1243" t="s">
        <v>14</v>
      </c>
      <c r="G1" s="1243"/>
      <c r="H1" s="1243"/>
      <c r="I1" s="1243"/>
      <c r="J1" s="1243"/>
      <c r="K1" s="1243"/>
      <c r="L1" s="1243"/>
      <c r="M1" s="1243"/>
      <c r="N1" s="1243"/>
      <c r="O1" s="1243"/>
      <c r="P1" s="1243"/>
      <c r="Q1" s="1243"/>
      <c r="R1" s="198"/>
    </row>
    <row r="2" spans="1:18" s="51" customFormat="1" ht="58.5" customHeight="1">
      <c r="A2" s="1227"/>
      <c r="B2" s="1227"/>
      <c r="C2" s="1227"/>
      <c r="D2" s="1227"/>
      <c r="E2" s="1227"/>
      <c r="F2" s="1243"/>
      <c r="G2" s="1243"/>
      <c r="H2" s="1243"/>
      <c r="I2" s="1243"/>
      <c r="J2" s="1243"/>
      <c r="K2" s="1243"/>
      <c r="L2" s="1243"/>
      <c r="M2" s="1243"/>
      <c r="N2" s="1243"/>
      <c r="O2" s="1243"/>
      <c r="P2" s="1243"/>
      <c r="Q2" s="1243"/>
      <c r="R2" s="198"/>
    </row>
    <row r="3" spans="1:18" s="51" customFormat="1" ht="135" customHeight="1">
      <c r="A3" s="1227"/>
      <c r="B3" s="1227"/>
      <c r="C3" s="1227"/>
      <c r="D3" s="1227"/>
      <c r="E3" s="1227"/>
      <c r="F3" s="1244" t="s">
        <v>247</v>
      </c>
      <c r="G3" s="1244"/>
      <c r="H3" s="1244"/>
      <c r="I3" s="1244"/>
      <c r="J3" s="1244"/>
      <c r="K3" s="1244"/>
      <c r="L3" s="1244"/>
      <c r="M3" s="1244"/>
      <c r="N3" s="1244"/>
      <c r="O3" s="1244"/>
      <c r="P3" s="1244"/>
      <c r="Q3" s="1244"/>
      <c r="R3" s="198"/>
    </row>
    <row r="4" spans="1:18" s="51" customFormat="1" ht="96" customHeight="1">
      <c r="A4" s="1246" t="s">
        <v>251</v>
      </c>
      <c r="B4" s="1246"/>
      <c r="C4" s="1246"/>
      <c r="D4" s="1246"/>
      <c r="E4" s="199"/>
      <c r="F4" s="1244" t="s">
        <v>26</v>
      </c>
      <c r="G4" s="1244"/>
      <c r="H4" s="1244"/>
      <c r="I4" s="1244"/>
      <c r="J4" s="1244"/>
      <c r="K4" s="1244"/>
      <c r="L4" s="1244"/>
      <c r="M4" s="1244"/>
      <c r="N4" s="1244"/>
      <c r="O4" s="1244"/>
      <c r="P4" s="1244"/>
      <c r="Q4" s="1244"/>
      <c r="R4" s="155"/>
    </row>
    <row r="5" spans="1:18" s="51" customFormat="1" ht="90" customHeight="1" thickBot="1">
      <c r="A5" s="200"/>
      <c r="B5" s="201"/>
      <c r="C5" s="201"/>
      <c r="D5" s="201"/>
      <c r="E5" s="1245" t="s">
        <v>102</v>
      </c>
      <c r="F5" s="1245"/>
      <c r="G5" s="1245"/>
      <c r="H5" s="1245"/>
      <c r="I5" s="1245"/>
      <c r="J5" s="1245"/>
      <c r="K5" s="1245"/>
      <c r="L5" s="1245"/>
      <c r="M5" s="1245"/>
      <c r="N5" s="1245"/>
      <c r="O5" s="1245"/>
      <c r="P5" s="1245"/>
      <c r="Q5" s="1245"/>
      <c r="R5" s="155"/>
    </row>
    <row r="6" spans="1:18" s="51" customFormat="1" ht="42.75" customHeight="1" thickBot="1" thickTop="1">
      <c r="A6" s="1228">
        <f>A6:R100</f>
        <v>0</v>
      </c>
      <c r="B6" s="1248"/>
      <c r="C6" s="1249"/>
      <c r="D6" s="1248"/>
      <c r="E6" s="88"/>
      <c r="F6" s="88"/>
      <c r="G6" s="88"/>
      <c r="H6" s="88"/>
      <c r="I6" s="88"/>
      <c r="J6" s="88"/>
      <c r="K6" s="88"/>
      <c r="L6" s="88"/>
      <c r="M6" s="88"/>
      <c r="N6" s="88"/>
      <c r="O6" s="88"/>
      <c r="P6" s="88"/>
      <c r="Q6" s="88"/>
      <c r="R6" s="202"/>
    </row>
    <row r="7" spans="1:18" s="53" customFormat="1" ht="52.5" customHeight="1" thickBot="1" thickTop="1">
      <c r="A7" s="1229"/>
      <c r="B7" s="1224" t="s">
        <v>2</v>
      </c>
      <c r="C7" s="1046" t="s">
        <v>32</v>
      </c>
      <c r="D7" s="203"/>
      <c r="E7" s="1152" t="s">
        <v>23</v>
      </c>
      <c r="F7" s="1153"/>
      <c r="G7" s="1153"/>
      <c r="H7" s="1153"/>
      <c r="I7" s="1153"/>
      <c r="J7" s="1153"/>
      <c r="K7" s="1153"/>
      <c r="L7" s="1153"/>
      <c r="M7" s="1153"/>
      <c r="N7" s="1153"/>
      <c r="O7" s="1153"/>
      <c r="P7" s="1153"/>
      <c r="Q7" s="1153"/>
      <c r="R7" s="204"/>
    </row>
    <row r="8" spans="1:18" s="51" customFormat="1" ht="165" customHeight="1" thickBot="1" thickTop="1">
      <c r="A8" s="1229"/>
      <c r="B8" s="1225"/>
      <c r="C8" s="1047"/>
      <c r="D8" s="205"/>
      <c r="E8" s="552" t="s">
        <v>57</v>
      </c>
      <c r="F8" s="554"/>
      <c r="G8" s="552" t="s">
        <v>1</v>
      </c>
      <c r="H8" s="553"/>
      <c r="I8" s="1219" t="s">
        <v>0</v>
      </c>
      <c r="J8" s="1220"/>
      <c r="K8" s="552" t="s">
        <v>188</v>
      </c>
      <c r="L8" s="554"/>
      <c r="M8" s="552" t="s">
        <v>58</v>
      </c>
      <c r="N8" s="553"/>
      <c r="O8" s="552" t="s">
        <v>1</v>
      </c>
      <c r="P8" s="553"/>
      <c r="Q8" s="187" t="s">
        <v>58</v>
      </c>
      <c r="R8" s="204"/>
    </row>
    <row r="9" spans="1:18" s="51" customFormat="1" ht="39.75" customHeight="1" thickBot="1" thickTop="1">
      <c r="A9" s="1229"/>
      <c r="B9" s="1225"/>
      <c r="C9" s="1047"/>
      <c r="D9" s="205"/>
      <c r="E9" s="552" t="s">
        <v>173</v>
      </c>
      <c r="F9" s="553"/>
      <c r="G9" s="553"/>
      <c r="H9" s="553"/>
      <c r="I9" s="553"/>
      <c r="J9" s="553"/>
      <c r="K9" s="552" t="s">
        <v>174</v>
      </c>
      <c r="L9" s="553"/>
      <c r="M9" s="553"/>
      <c r="N9" s="553"/>
      <c r="O9" s="552" t="s">
        <v>597</v>
      </c>
      <c r="P9" s="553"/>
      <c r="Q9" s="145" t="s">
        <v>29</v>
      </c>
      <c r="R9" s="204"/>
    </row>
    <row r="10" spans="1:18" s="51" customFormat="1" ht="39.75" customHeight="1" thickBot="1" thickTop="1">
      <c r="A10" s="1229"/>
      <c r="B10" s="1226"/>
      <c r="C10" s="1247"/>
      <c r="D10" s="205"/>
      <c r="E10" s="552" t="s">
        <v>592</v>
      </c>
      <c r="F10" s="554"/>
      <c r="G10" s="552" t="s">
        <v>593</v>
      </c>
      <c r="H10" s="554"/>
      <c r="I10" s="552" t="s">
        <v>594</v>
      </c>
      <c r="J10" s="554"/>
      <c r="K10" s="552" t="s">
        <v>595</v>
      </c>
      <c r="L10" s="554"/>
      <c r="M10" s="552" t="s">
        <v>596</v>
      </c>
      <c r="N10" s="554"/>
      <c r="O10" s="552" t="s">
        <v>175</v>
      </c>
      <c r="P10" s="554"/>
      <c r="Q10" s="113" t="s">
        <v>598</v>
      </c>
      <c r="R10" s="204"/>
    </row>
    <row r="11" spans="1:18" s="51" customFormat="1" ht="39.75" customHeight="1" thickBot="1" thickTop="1">
      <c r="A11" s="1229"/>
      <c r="B11" s="206"/>
      <c r="C11" s="206"/>
      <c r="D11" s="207"/>
      <c r="E11" s="89"/>
      <c r="F11" s="89"/>
      <c r="G11" s="89"/>
      <c r="H11" s="89"/>
      <c r="I11" s="89"/>
      <c r="J11" s="89"/>
      <c r="K11" s="89"/>
      <c r="L11" s="89"/>
      <c r="M11" s="89"/>
      <c r="N11" s="89"/>
      <c r="O11" s="89"/>
      <c r="P11" s="89"/>
      <c r="Q11" s="245"/>
      <c r="R11" s="204"/>
    </row>
    <row r="12" spans="1:18" s="51" customFormat="1" ht="69.75" customHeight="1" thickTop="1">
      <c r="A12" s="1229"/>
      <c r="B12" s="1237" t="s">
        <v>7</v>
      </c>
      <c r="C12" s="1231" t="s">
        <v>15</v>
      </c>
      <c r="D12" s="46"/>
      <c r="E12" s="883" t="s">
        <v>277</v>
      </c>
      <c r="F12" s="884"/>
      <c r="G12" s="1215" t="s">
        <v>60</v>
      </c>
      <c r="H12" s="555" t="s">
        <v>281</v>
      </c>
      <c r="I12" s="883" t="s">
        <v>497</v>
      </c>
      <c r="J12" s="884"/>
      <c r="K12" s="743" t="s">
        <v>316</v>
      </c>
      <c r="L12" s="1250"/>
      <c r="M12" s="1250"/>
      <c r="N12" s="744"/>
      <c r="O12" s="660" t="s">
        <v>304</v>
      </c>
      <c r="P12" s="684"/>
      <c r="Q12" s="1194" t="s">
        <v>211</v>
      </c>
      <c r="R12" s="204"/>
    </row>
    <row r="13" spans="1:18" s="51" customFormat="1" ht="45" customHeight="1">
      <c r="A13" s="1229"/>
      <c r="B13" s="1238"/>
      <c r="C13" s="1232"/>
      <c r="D13" s="208"/>
      <c r="E13" s="885"/>
      <c r="F13" s="886"/>
      <c r="G13" s="1216"/>
      <c r="H13" s="556"/>
      <c r="I13" s="885"/>
      <c r="J13" s="886"/>
      <c r="K13" s="745"/>
      <c r="L13" s="1251"/>
      <c r="M13" s="1251"/>
      <c r="N13" s="746"/>
      <c r="O13" s="662"/>
      <c r="P13" s="685"/>
      <c r="Q13" s="1195"/>
      <c r="R13" s="204"/>
    </row>
    <row r="14" spans="1:18" s="51" customFormat="1" ht="36" customHeight="1">
      <c r="A14" s="1229"/>
      <c r="B14" s="1238"/>
      <c r="C14" s="1232"/>
      <c r="D14" s="46"/>
      <c r="E14" s="1013" t="s">
        <v>284</v>
      </c>
      <c r="F14" s="1014"/>
      <c r="G14" s="1217" t="s">
        <v>59</v>
      </c>
      <c r="H14" s="1198" t="s">
        <v>51</v>
      </c>
      <c r="I14" s="1013" t="s">
        <v>149</v>
      </c>
      <c r="J14" s="1014"/>
      <c r="K14" s="887" t="s">
        <v>25</v>
      </c>
      <c r="L14" s="1192"/>
      <c r="M14" s="1192"/>
      <c r="N14" s="888"/>
      <c r="O14" s="1013" t="s">
        <v>145</v>
      </c>
      <c r="P14" s="1202"/>
      <c r="Q14" s="1217" t="s">
        <v>46</v>
      </c>
      <c r="R14" s="204"/>
    </row>
    <row r="15" spans="1:18" s="54" customFormat="1" ht="45" customHeight="1" thickBot="1">
      <c r="A15" s="1229"/>
      <c r="B15" s="1238"/>
      <c r="C15" s="1233"/>
      <c r="D15" s="208"/>
      <c r="E15" s="1015"/>
      <c r="F15" s="1016"/>
      <c r="G15" s="1218"/>
      <c r="H15" s="1198"/>
      <c r="I15" s="1015"/>
      <c r="J15" s="1016"/>
      <c r="K15" s="889"/>
      <c r="L15" s="1193"/>
      <c r="M15" s="1193"/>
      <c r="N15" s="890"/>
      <c r="O15" s="1015"/>
      <c r="P15" s="1203"/>
      <c r="Q15" s="1217"/>
      <c r="R15" s="204"/>
    </row>
    <row r="16" spans="1:18" s="51" customFormat="1" ht="75" customHeight="1" thickTop="1">
      <c r="A16" s="1229"/>
      <c r="B16" s="1238"/>
      <c r="C16" s="1224" t="s">
        <v>16</v>
      </c>
      <c r="D16" s="209"/>
      <c r="E16" s="883" t="s">
        <v>224</v>
      </c>
      <c r="F16" s="1209"/>
      <c r="G16" s="1209"/>
      <c r="H16" s="1209"/>
      <c r="I16" s="1209"/>
      <c r="J16" s="884"/>
      <c r="K16" s="660" t="s">
        <v>317</v>
      </c>
      <c r="L16" s="684"/>
      <c r="M16" s="684"/>
      <c r="N16" s="661"/>
      <c r="O16" s="660" t="s">
        <v>498</v>
      </c>
      <c r="P16" s="661"/>
      <c r="Q16" s="1194" t="s">
        <v>210</v>
      </c>
      <c r="R16" s="204"/>
    </row>
    <row r="17" spans="1:18" ht="45" customHeight="1" thickBot="1">
      <c r="A17" s="1229"/>
      <c r="B17" s="1238"/>
      <c r="C17" s="1225"/>
      <c r="D17" s="210"/>
      <c r="E17" s="1211" t="s">
        <v>446</v>
      </c>
      <c r="F17" s="1212"/>
      <c r="G17" s="1212"/>
      <c r="H17" s="1212"/>
      <c r="I17" s="1212"/>
      <c r="J17" s="1213"/>
      <c r="K17" s="1234" t="s">
        <v>25</v>
      </c>
      <c r="L17" s="1235"/>
      <c r="M17" s="1235"/>
      <c r="N17" s="1236"/>
      <c r="O17" s="662"/>
      <c r="P17" s="663"/>
      <c r="Q17" s="1195"/>
      <c r="R17" s="204"/>
    </row>
    <row r="18" spans="1:18" ht="120" customHeight="1" thickTop="1">
      <c r="A18" s="1229"/>
      <c r="B18" s="1238"/>
      <c r="C18" s="1225"/>
      <c r="D18" s="209"/>
      <c r="E18" s="1206" t="s">
        <v>278</v>
      </c>
      <c r="F18" s="1214"/>
      <c r="G18" s="1206" t="s">
        <v>279</v>
      </c>
      <c r="H18" s="1207"/>
      <c r="I18" s="1206" t="s">
        <v>280</v>
      </c>
      <c r="J18" s="1214"/>
      <c r="K18" s="1221" t="s">
        <v>599</v>
      </c>
      <c r="L18" s="1222"/>
      <c r="M18" s="1222"/>
      <c r="N18" s="1223"/>
      <c r="O18" s="1013" t="s">
        <v>149</v>
      </c>
      <c r="P18" s="1014"/>
      <c r="Q18" s="1217" t="s">
        <v>46</v>
      </c>
      <c r="R18" s="204"/>
    </row>
    <row r="19" spans="1:18" ht="45" customHeight="1" thickBot="1">
      <c r="A19" s="1229"/>
      <c r="B19" s="1238"/>
      <c r="C19" s="1226"/>
      <c r="D19" s="210"/>
      <c r="E19" s="1200" t="s">
        <v>446</v>
      </c>
      <c r="F19" s="1208"/>
      <c r="G19" s="1200" t="s">
        <v>51</v>
      </c>
      <c r="H19" s="1201"/>
      <c r="I19" s="1200" t="s">
        <v>460</v>
      </c>
      <c r="J19" s="1208"/>
      <c r="K19" s="1070" t="s">
        <v>50</v>
      </c>
      <c r="L19" s="1089"/>
      <c r="M19" s="1089"/>
      <c r="N19" s="1071"/>
      <c r="O19" s="1015"/>
      <c r="P19" s="1016"/>
      <c r="Q19" s="1218"/>
      <c r="R19" s="204"/>
    </row>
    <row r="20" spans="1:18" ht="58.5" customHeight="1" thickTop="1">
      <c r="A20" s="1229"/>
      <c r="B20" s="1238"/>
      <c r="C20" s="1224" t="s">
        <v>17</v>
      </c>
      <c r="D20" s="46"/>
      <c r="E20" s="885" t="s">
        <v>33</v>
      </c>
      <c r="F20" s="1210"/>
      <c r="G20" s="1210"/>
      <c r="H20" s="1210"/>
      <c r="I20" s="1210"/>
      <c r="J20" s="1210"/>
      <c r="K20" s="660" t="s">
        <v>95</v>
      </c>
      <c r="L20" s="661"/>
      <c r="M20" s="743" t="s">
        <v>242</v>
      </c>
      <c r="N20" s="744"/>
      <c r="O20" s="660" t="s">
        <v>534</v>
      </c>
      <c r="P20" s="684"/>
      <c r="Q20" s="1046" t="s">
        <v>536</v>
      </c>
      <c r="R20" s="204"/>
    </row>
    <row r="21" spans="1:18" ht="20.25" customHeight="1">
      <c r="A21" s="1229"/>
      <c r="B21" s="1238"/>
      <c r="C21" s="1225"/>
      <c r="D21" s="208"/>
      <c r="E21" s="885"/>
      <c r="F21" s="1210"/>
      <c r="G21" s="1210"/>
      <c r="H21" s="1210"/>
      <c r="I21" s="1210"/>
      <c r="J21" s="1210"/>
      <c r="K21" s="662"/>
      <c r="L21" s="663"/>
      <c r="M21" s="745"/>
      <c r="N21" s="746"/>
      <c r="O21" s="662"/>
      <c r="P21" s="685"/>
      <c r="Q21" s="1047"/>
      <c r="R21" s="204"/>
    </row>
    <row r="22" spans="1:18" ht="39.75" customHeight="1">
      <c r="A22" s="1229"/>
      <c r="B22" s="1238"/>
      <c r="C22" s="1225"/>
      <c r="D22" s="208"/>
      <c r="E22" s="616" t="s">
        <v>36</v>
      </c>
      <c r="F22" s="692"/>
      <c r="G22" s="692"/>
      <c r="H22" s="692"/>
      <c r="I22" s="692"/>
      <c r="J22" s="692"/>
      <c r="K22" s="1013" t="s">
        <v>59</v>
      </c>
      <c r="L22" s="1014"/>
      <c r="M22" s="887" t="s">
        <v>25</v>
      </c>
      <c r="N22" s="888"/>
      <c r="O22" s="1013" t="s">
        <v>68</v>
      </c>
      <c r="P22" s="1202"/>
      <c r="Q22" s="1198" t="s">
        <v>243</v>
      </c>
      <c r="R22" s="204"/>
    </row>
    <row r="23" spans="1:18" ht="84" customHeight="1" thickBot="1">
      <c r="A23" s="1229"/>
      <c r="B23" s="1238"/>
      <c r="C23" s="1226"/>
      <c r="D23" s="208"/>
      <c r="E23" s="693"/>
      <c r="F23" s="694"/>
      <c r="G23" s="694"/>
      <c r="H23" s="694"/>
      <c r="I23" s="694"/>
      <c r="J23" s="694"/>
      <c r="K23" s="1015"/>
      <c r="L23" s="1016"/>
      <c r="M23" s="889"/>
      <c r="N23" s="890"/>
      <c r="O23" s="1015"/>
      <c r="P23" s="1203"/>
      <c r="Q23" s="1199"/>
      <c r="R23" s="204"/>
    </row>
    <row r="24" spans="1:18" ht="84" customHeight="1" thickTop="1">
      <c r="A24" s="1229"/>
      <c r="B24" s="1238"/>
      <c r="C24" s="1224" t="s">
        <v>18</v>
      </c>
      <c r="D24" s="208"/>
      <c r="E24" s="1204" t="s">
        <v>533</v>
      </c>
      <c r="F24" s="1204" t="s">
        <v>282</v>
      </c>
      <c r="G24" s="883" t="s">
        <v>283</v>
      </c>
      <c r="H24" s="884"/>
      <c r="I24" s="883" t="s">
        <v>461</v>
      </c>
      <c r="J24" s="884"/>
      <c r="K24" s="662" t="s">
        <v>33</v>
      </c>
      <c r="L24" s="685"/>
      <c r="M24" s="685"/>
      <c r="N24" s="685"/>
      <c r="O24" s="660" t="s">
        <v>535</v>
      </c>
      <c r="P24" s="684"/>
      <c r="Q24" s="244"/>
      <c r="R24" s="204"/>
    </row>
    <row r="25" spans="1:18" ht="84" customHeight="1" thickBot="1">
      <c r="A25" s="1229"/>
      <c r="B25" s="1238"/>
      <c r="C25" s="1225"/>
      <c r="D25" s="208"/>
      <c r="E25" s="1205"/>
      <c r="F25" s="1205"/>
      <c r="G25" s="885"/>
      <c r="H25" s="886"/>
      <c r="I25" s="885"/>
      <c r="J25" s="886"/>
      <c r="K25" s="662"/>
      <c r="L25" s="685"/>
      <c r="M25" s="685"/>
      <c r="N25" s="685"/>
      <c r="O25" s="662"/>
      <c r="P25" s="685"/>
      <c r="Q25" s="246"/>
      <c r="R25" s="204"/>
    </row>
    <row r="26" spans="1:18" ht="84" customHeight="1" thickTop="1">
      <c r="A26" s="1229"/>
      <c r="B26" s="1238"/>
      <c r="C26" s="1225"/>
      <c r="D26" s="208"/>
      <c r="E26" s="1198" t="s">
        <v>129</v>
      </c>
      <c r="F26" s="1198" t="s">
        <v>44</v>
      </c>
      <c r="G26" s="1013" t="s">
        <v>51</v>
      </c>
      <c r="H26" s="1014"/>
      <c r="I26" s="1013" t="s">
        <v>149</v>
      </c>
      <c r="J26" s="1014"/>
      <c r="K26" s="616" t="s">
        <v>36</v>
      </c>
      <c r="L26" s="692"/>
      <c r="M26" s="692"/>
      <c r="N26" s="692"/>
      <c r="O26" s="527" t="s">
        <v>68</v>
      </c>
      <c r="P26" s="583"/>
      <c r="Q26" s="233" t="s">
        <v>537</v>
      </c>
      <c r="R26" s="204"/>
    </row>
    <row r="27" spans="1:19" ht="84" customHeight="1" thickBot="1">
      <c r="A27" s="1229"/>
      <c r="B27" s="1238"/>
      <c r="C27" s="1226"/>
      <c r="D27" s="208"/>
      <c r="E27" s="1199"/>
      <c r="F27" s="1199"/>
      <c r="G27" s="1015"/>
      <c r="H27" s="1016"/>
      <c r="I27" s="1015"/>
      <c r="J27" s="1016"/>
      <c r="K27" s="693"/>
      <c r="L27" s="694"/>
      <c r="M27" s="694"/>
      <c r="N27" s="694"/>
      <c r="O27" s="527"/>
      <c r="P27" s="583"/>
      <c r="Q27" s="248" t="s">
        <v>243</v>
      </c>
      <c r="R27" s="204"/>
      <c r="S27" s="439"/>
    </row>
    <row r="28" spans="1:19" ht="54" customHeight="1" thickTop="1">
      <c r="A28" s="1229"/>
      <c r="B28" s="1238"/>
      <c r="C28" s="1224" t="s">
        <v>600</v>
      </c>
      <c r="D28" s="46"/>
      <c r="E28" s="519" t="s">
        <v>530</v>
      </c>
      <c r="F28" s="837"/>
      <c r="G28" s="837"/>
      <c r="H28" s="837"/>
      <c r="I28" s="837"/>
      <c r="J28" s="520"/>
      <c r="K28" s="662" t="s">
        <v>529</v>
      </c>
      <c r="L28" s="685"/>
      <c r="M28" s="685"/>
      <c r="N28" s="685"/>
      <c r="O28" s="660" t="s">
        <v>531</v>
      </c>
      <c r="P28" s="684"/>
      <c r="Q28" s="440"/>
      <c r="R28" s="204"/>
      <c r="S28" s="439"/>
    </row>
    <row r="29" spans="1:18" ht="60" customHeight="1">
      <c r="A29" s="1229"/>
      <c r="B29" s="1238"/>
      <c r="C29" s="1225"/>
      <c r="D29" s="46"/>
      <c r="E29" s="521"/>
      <c r="F29" s="838"/>
      <c r="G29" s="838"/>
      <c r="H29" s="838"/>
      <c r="I29" s="838"/>
      <c r="J29" s="522"/>
      <c r="K29" s="662"/>
      <c r="L29" s="685"/>
      <c r="M29" s="685"/>
      <c r="N29" s="685"/>
      <c r="O29" s="662"/>
      <c r="P29" s="685"/>
      <c r="Q29" s="441"/>
      <c r="R29" s="204"/>
    </row>
    <row r="30" spans="1:19" ht="135" customHeight="1">
      <c r="A30" s="1229"/>
      <c r="B30" s="1238"/>
      <c r="C30" s="1225"/>
      <c r="D30" s="46"/>
      <c r="E30" s="887" t="s">
        <v>528</v>
      </c>
      <c r="F30" s="1192"/>
      <c r="G30" s="1192"/>
      <c r="H30" s="1192"/>
      <c r="I30" s="1192"/>
      <c r="J30" s="888"/>
      <c r="K30" s="616" t="s">
        <v>49</v>
      </c>
      <c r="L30" s="692"/>
      <c r="M30" s="692"/>
      <c r="N30" s="692"/>
      <c r="O30" s="527" t="s">
        <v>25</v>
      </c>
      <c r="P30" s="583"/>
      <c r="Q30" s="441"/>
      <c r="R30" s="204"/>
      <c r="S30" s="439"/>
    </row>
    <row r="31" spans="1:19" ht="123.75" customHeight="1" thickBot="1">
      <c r="A31" s="1229"/>
      <c r="B31" s="1238"/>
      <c r="C31" s="1226"/>
      <c r="D31" s="46"/>
      <c r="E31" s="889"/>
      <c r="F31" s="1193"/>
      <c r="G31" s="1193"/>
      <c r="H31" s="1193"/>
      <c r="I31" s="1193"/>
      <c r="J31" s="890"/>
      <c r="K31" s="693"/>
      <c r="L31" s="694"/>
      <c r="M31" s="694"/>
      <c r="N31" s="694"/>
      <c r="O31" s="527"/>
      <c r="P31" s="583"/>
      <c r="Q31" s="442"/>
      <c r="R31" s="204"/>
      <c r="S31" s="439"/>
    </row>
    <row r="32" spans="1:19" ht="45" customHeight="1" thickBot="1" thickTop="1">
      <c r="A32" s="1229"/>
      <c r="B32" s="211"/>
      <c r="C32" s="212"/>
      <c r="D32" s="207"/>
      <c r="E32" s="213"/>
      <c r="F32" s="213"/>
      <c r="G32" s="213"/>
      <c r="H32" s="213"/>
      <c r="I32" s="213"/>
      <c r="J32" s="213"/>
      <c r="K32" s="214"/>
      <c r="L32" s="214"/>
      <c r="M32" s="214"/>
      <c r="N32" s="214"/>
      <c r="O32" s="78"/>
      <c r="P32" s="91"/>
      <c r="Q32" s="91"/>
      <c r="R32" s="204"/>
      <c r="S32" s="439"/>
    </row>
    <row r="33" spans="1:18" ht="45" customHeight="1" thickTop="1">
      <c r="A33" s="1229"/>
      <c r="B33" s="1237" t="s">
        <v>8</v>
      </c>
      <c r="C33" s="1231" t="s">
        <v>15</v>
      </c>
      <c r="D33" s="207"/>
      <c r="E33" s="1215" t="s">
        <v>60</v>
      </c>
      <c r="F33" s="555" t="s">
        <v>282</v>
      </c>
      <c r="G33" s="660" t="s">
        <v>285</v>
      </c>
      <c r="H33" s="684"/>
      <c r="I33" s="684"/>
      <c r="J33" s="661"/>
      <c r="K33" s="660" t="s">
        <v>30</v>
      </c>
      <c r="L33" s="684"/>
      <c r="M33" s="684"/>
      <c r="N33" s="684"/>
      <c r="O33" s="660" t="s">
        <v>220</v>
      </c>
      <c r="P33" s="684"/>
      <c r="Q33" s="1194" t="s">
        <v>63</v>
      </c>
      <c r="R33" s="204"/>
    </row>
    <row r="34" spans="1:18" ht="77.25" customHeight="1">
      <c r="A34" s="1229"/>
      <c r="B34" s="1238"/>
      <c r="C34" s="1232"/>
      <c r="D34" s="207"/>
      <c r="E34" s="1216"/>
      <c r="F34" s="556"/>
      <c r="G34" s="662"/>
      <c r="H34" s="685"/>
      <c r="I34" s="685"/>
      <c r="J34" s="663"/>
      <c r="K34" s="662"/>
      <c r="L34" s="685"/>
      <c r="M34" s="685"/>
      <c r="N34" s="685"/>
      <c r="O34" s="662"/>
      <c r="P34" s="685"/>
      <c r="Q34" s="1195"/>
      <c r="R34" s="204"/>
    </row>
    <row r="35" spans="1:18" ht="33" customHeight="1">
      <c r="A35" s="1229"/>
      <c r="B35" s="1238"/>
      <c r="C35" s="1232"/>
      <c r="D35" s="215"/>
      <c r="E35" s="1217" t="s">
        <v>284</v>
      </c>
      <c r="F35" s="1198" t="s">
        <v>44</v>
      </c>
      <c r="G35" s="1013" t="s">
        <v>59</v>
      </c>
      <c r="H35" s="1202"/>
      <c r="I35" s="1202"/>
      <c r="J35" s="1014"/>
      <c r="K35" s="1013" t="s">
        <v>441</v>
      </c>
      <c r="L35" s="1202"/>
      <c r="M35" s="1202"/>
      <c r="N35" s="1202"/>
      <c r="O35" s="1013" t="s">
        <v>47</v>
      </c>
      <c r="P35" s="1202"/>
      <c r="Q35" s="1217" t="s">
        <v>144</v>
      </c>
      <c r="R35" s="204"/>
    </row>
    <row r="36" spans="1:18" ht="45" customHeight="1" thickBot="1">
      <c r="A36" s="1229"/>
      <c r="B36" s="1238"/>
      <c r="C36" s="1233"/>
      <c r="D36" s="215"/>
      <c r="E36" s="1218"/>
      <c r="F36" s="1198"/>
      <c r="G36" s="1015"/>
      <c r="H36" s="1203"/>
      <c r="I36" s="1203"/>
      <c r="J36" s="1016"/>
      <c r="K36" s="1015"/>
      <c r="L36" s="1203"/>
      <c r="M36" s="1203"/>
      <c r="N36" s="1203"/>
      <c r="O36" s="1015"/>
      <c r="P36" s="1203"/>
      <c r="Q36" s="1218"/>
      <c r="R36" s="204"/>
    </row>
    <row r="37" spans="1:18" s="56" customFormat="1" ht="137.25" customHeight="1" thickTop="1">
      <c r="A37" s="1229"/>
      <c r="B37" s="1238"/>
      <c r="C37" s="1224" t="s">
        <v>16</v>
      </c>
      <c r="D37" s="207"/>
      <c r="E37" s="883" t="s">
        <v>286</v>
      </c>
      <c r="F37" s="884"/>
      <c r="G37" s="883" t="s">
        <v>283</v>
      </c>
      <c r="H37" s="884"/>
      <c r="I37" s="660" t="s">
        <v>60</v>
      </c>
      <c r="J37" s="661"/>
      <c r="K37" s="660" t="s">
        <v>499</v>
      </c>
      <c r="L37" s="684"/>
      <c r="M37" s="684" t="s">
        <v>52</v>
      </c>
      <c r="N37" s="684"/>
      <c r="O37" s="660" t="s">
        <v>500</v>
      </c>
      <c r="P37" s="661"/>
      <c r="Q37" s="1194" t="s">
        <v>63</v>
      </c>
      <c r="R37" s="204"/>
    </row>
    <row r="38" spans="1:18" ht="62.25" customHeight="1" thickBot="1">
      <c r="A38" s="1229"/>
      <c r="B38" s="1238"/>
      <c r="C38" s="1225"/>
      <c r="D38" s="207"/>
      <c r="E38" s="885"/>
      <c r="F38" s="886"/>
      <c r="G38" s="1211" t="s">
        <v>51</v>
      </c>
      <c r="H38" s="1213"/>
      <c r="I38" s="662"/>
      <c r="J38" s="663"/>
      <c r="K38" s="662"/>
      <c r="L38" s="685"/>
      <c r="M38" s="685"/>
      <c r="N38" s="685"/>
      <c r="O38" s="662"/>
      <c r="P38" s="663"/>
      <c r="Q38" s="1195"/>
      <c r="R38" s="204"/>
    </row>
    <row r="39" spans="1:18" ht="77.25" customHeight="1" thickTop="1">
      <c r="A39" s="1229"/>
      <c r="B39" s="1238"/>
      <c r="C39" s="1225"/>
      <c r="D39" s="215"/>
      <c r="E39" s="899" t="s">
        <v>445</v>
      </c>
      <c r="F39" s="1040"/>
      <c r="G39" s="1206" t="s">
        <v>447</v>
      </c>
      <c r="H39" s="1214"/>
      <c r="I39" s="1013" t="s">
        <v>59</v>
      </c>
      <c r="J39" s="1014"/>
      <c r="K39" s="1013" t="s">
        <v>80</v>
      </c>
      <c r="L39" s="1202"/>
      <c r="M39" s="1202"/>
      <c r="N39" s="1202"/>
      <c r="O39" s="899" t="s">
        <v>149</v>
      </c>
      <c r="P39" s="900"/>
      <c r="Q39" s="1217" t="s">
        <v>144</v>
      </c>
      <c r="R39" s="204"/>
    </row>
    <row r="40" spans="1:18" ht="72.75" customHeight="1" thickBot="1">
      <c r="A40" s="1229"/>
      <c r="B40" s="1238"/>
      <c r="C40" s="1226"/>
      <c r="D40" s="215"/>
      <c r="E40" s="899"/>
      <c r="F40" s="1040"/>
      <c r="G40" s="1200" t="s">
        <v>446</v>
      </c>
      <c r="H40" s="1208"/>
      <c r="I40" s="1015"/>
      <c r="J40" s="1016"/>
      <c r="K40" s="1015"/>
      <c r="L40" s="1203"/>
      <c r="M40" s="1203"/>
      <c r="N40" s="1203"/>
      <c r="O40" s="901"/>
      <c r="P40" s="902"/>
      <c r="Q40" s="1218"/>
      <c r="R40" s="204"/>
    </row>
    <row r="41" spans="1:18" ht="120" customHeight="1" thickTop="1">
      <c r="A41" s="1229"/>
      <c r="B41" s="1238"/>
      <c r="C41" s="1224" t="s">
        <v>17</v>
      </c>
      <c r="D41" s="207"/>
      <c r="E41" s="883" t="s">
        <v>221</v>
      </c>
      <c r="F41" s="884"/>
      <c r="G41" s="555" t="s">
        <v>288</v>
      </c>
      <c r="H41" s="1215" t="s">
        <v>60</v>
      </c>
      <c r="I41" s="660" t="s">
        <v>289</v>
      </c>
      <c r="J41" s="661"/>
      <c r="K41" s="743" t="s">
        <v>319</v>
      </c>
      <c r="L41" s="1250"/>
      <c r="M41" s="1250"/>
      <c r="N41" s="744"/>
      <c r="O41" s="660" t="s">
        <v>538</v>
      </c>
      <c r="P41" s="684"/>
      <c r="Q41" s="1194" t="s">
        <v>172</v>
      </c>
      <c r="R41" s="204"/>
    </row>
    <row r="42" spans="1:18" ht="45" customHeight="1" thickBot="1">
      <c r="A42" s="1229"/>
      <c r="B42" s="1238"/>
      <c r="C42" s="1225"/>
      <c r="D42" s="215"/>
      <c r="E42" s="1211" t="s">
        <v>50</v>
      </c>
      <c r="F42" s="1213"/>
      <c r="G42" s="556"/>
      <c r="H42" s="1216"/>
      <c r="I42" s="662"/>
      <c r="J42" s="663"/>
      <c r="K42" s="745"/>
      <c r="L42" s="1251"/>
      <c r="M42" s="1251"/>
      <c r="N42" s="746"/>
      <c r="O42" s="662"/>
      <c r="P42" s="685"/>
      <c r="Q42" s="1195"/>
      <c r="R42" s="46"/>
    </row>
    <row r="43" spans="1:18" ht="67.5" customHeight="1" thickTop="1">
      <c r="A43" s="1229"/>
      <c r="B43" s="1238"/>
      <c r="C43" s="1225"/>
      <c r="D43" s="207"/>
      <c r="E43" s="1206" t="s">
        <v>222</v>
      </c>
      <c r="F43" s="1207"/>
      <c r="G43" s="1198" t="s">
        <v>261</v>
      </c>
      <c r="H43" s="1217" t="s">
        <v>59</v>
      </c>
      <c r="I43" s="1013" t="s">
        <v>149</v>
      </c>
      <c r="J43" s="1014"/>
      <c r="K43" s="887" t="s">
        <v>25</v>
      </c>
      <c r="L43" s="1192"/>
      <c r="M43" s="1192"/>
      <c r="N43" s="888"/>
      <c r="O43" s="1013" t="s">
        <v>450</v>
      </c>
      <c r="P43" s="1202"/>
      <c r="Q43" s="1013" t="s">
        <v>243</v>
      </c>
      <c r="R43" s="46"/>
    </row>
    <row r="44" spans="1:18" ht="45" customHeight="1" thickBot="1">
      <c r="A44" s="1229"/>
      <c r="B44" s="1238"/>
      <c r="C44" s="1226"/>
      <c r="D44" s="207"/>
      <c r="E44" s="1200" t="s">
        <v>50</v>
      </c>
      <c r="F44" s="1201"/>
      <c r="G44" s="1198"/>
      <c r="H44" s="1218"/>
      <c r="I44" s="1015"/>
      <c r="J44" s="1016"/>
      <c r="K44" s="889"/>
      <c r="L44" s="1193"/>
      <c r="M44" s="1193"/>
      <c r="N44" s="890"/>
      <c r="O44" s="1015"/>
      <c r="P44" s="1203"/>
      <c r="Q44" s="1015"/>
      <c r="R44" s="46"/>
    </row>
    <row r="45" spans="1:18" ht="85.5" customHeight="1" thickTop="1">
      <c r="A45" s="1229"/>
      <c r="B45" s="1238"/>
      <c r="C45" s="1224" t="s">
        <v>18</v>
      </c>
      <c r="D45" s="207"/>
      <c r="E45" s="1204" t="s">
        <v>287</v>
      </c>
      <c r="F45" s="1204" t="s">
        <v>282</v>
      </c>
      <c r="G45" s="1204" t="s">
        <v>288</v>
      </c>
      <c r="H45" s="1204" t="s">
        <v>281</v>
      </c>
      <c r="I45" s="660" t="s">
        <v>290</v>
      </c>
      <c r="J45" s="661"/>
      <c r="K45" s="660" t="s">
        <v>318</v>
      </c>
      <c r="L45" s="684"/>
      <c r="M45" s="684"/>
      <c r="N45" s="661"/>
      <c r="O45" s="660" t="s">
        <v>33</v>
      </c>
      <c r="P45" s="684"/>
      <c r="Q45" s="1194" t="s">
        <v>172</v>
      </c>
      <c r="R45" s="46"/>
    </row>
    <row r="46" spans="1:18" ht="85.5" customHeight="1">
      <c r="A46" s="1229"/>
      <c r="B46" s="1238"/>
      <c r="C46" s="1225"/>
      <c r="D46" s="215"/>
      <c r="E46" s="1205"/>
      <c r="F46" s="1205"/>
      <c r="G46" s="1205"/>
      <c r="H46" s="1205"/>
      <c r="I46" s="662"/>
      <c r="J46" s="663"/>
      <c r="K46" s="465"/>
      <c r="L46" s="465"/>
      <c r="M46" s="465"/>
      <c r="N46" s="465"/>
      <c r="O46" s="662"/>
      <c r="P46" s="685"/>
      <c r="Q46" s="1195"/>
      <c r="R46" s="46"/>
    </row>
    <row r="47" spans="1:18" ht="114.75" customHeight="1">
      <c r="A47" s="1229"/>
      <c r="B47" s="1238"/>
      <c r="C47" s="1225"/>
      <c r="D47" s="207"/>
      <c r="E47" s="1198" t="s">
        <v>129</v>
      </c>
      <c r="F47" s="1198" t="s">
        <v>44</v>
      </c>
      <c r="G47" s="1198" t="s">
        <v>261</v>
      </c>
      <c r="H47" s="1198" t="s">
        <v>51</v>
      </c>
      <c r="I47" s="1013" t="s">
        <v>149</v>
      </c>
      <c r="J47" s="1014"/>
      <c r="K47" s="887" t="s">
        <v>53</v>
      </c>
      <c r="L47" s="1192"/>
      <c r="M47" s="1192"/>
      <c r="N47" s="888"/>
      <c r="O47" s="527" t="s">
        <v>36</v>
      </c>
      <c r="P47" s="583"/>
      <c r="Q47" s="1013" t="s">
        <v>243</v>
      </c>
      <c r="R47" s="46"/>
    </row>
    <row r="48" spans="1:18" ht="50.25" customHeight="1" thickBot="1">
      <c r="A48" s="1229"/>
      <c r="B48" s="1238"/>
      <c r="C48" s="1226"/>
      <c r="D48" s="207"/>
      <c r="E48" s="1198"/>
      <c r="F48" s="1198"/>
      <c r="G48" s="1199"/>
      <c r="H48" s="1198"/>
      <c r="I48" s="1015"/>
      <c r="J48" s="1016"/>
      <c r="K48" s="887"/>
      <c r="L48" s="1192"/>
      <c r="M48" s="1192"/>
      <c r="N48" s="888"/>
      <c r="O48" s="529"/>
      <c r="P48" s="584"/>
      <c r="Q48" s="1015"/>
      <c r="R48" s="46"/>
    </row>
    <row r="49" spans="1:18" ht="45" customHeight="1" thickBot="1" thickTop="1">
      <c r="A49" s="1229"/>
      <c r="B49" s="211"/>
      <c r="C49" s="216"/>
      <c r="D49" s="207"/>
      <c r="E49" s="217"/>
      <c r="F49" s="217"/>
      <c r="G49" s="214"/>
      <c r="H49" s="217"/>
      <c r="I49" s="217"/>
      <c r="J49" s="217"/>
      <c r="K49" s="217"/>
      <c r="L49" s="217"/>
      <c r="M49" s="217"/>
      <c r="N49" s="217"/>
      <c r="O49" s="65"/>
      <c r="P49" s="65"/>
      <c r="Q49" s="65"/>
      <c r="R49" s="218"/>
    </row>
    <row r="50" spans="1:18" ht="82.5" customHeight="1" thickTop="1">
      <c r="A50" s="1229"/>
      <c r="B50" s="1237" t="s">
        <v>9</v>
      </c>
      <c r="C50" s="1231" t="s">
        <v>15</v>
      </c>
      <c r="D50" s="207"/>
      <c r="E50" s="1204" t="s">
        <v>601</v>
      </c>
      <c r="F50" s="1215" t="s">
        <v>60</v>
      </c>
      <c r="G50" s="883" t="s">
        <v>602</v>
      </c>
      <c r="H50" s="884"/>
      <c r="I50" s="883" t="s">
        <v>291</v>
      </c>
      <c r="J50" s="884"/>
      <c r="K50" s="660" t="s">
        <v>212</v>
      </c>
      <c r="L50" s="684"/>
      <c r="M50" s="684"/>
      <c r="N50" s="684"/>
      <c r="O50" s="660" t="s">
        <v>307</v>
      </c>
      <c r="P50" s="661"/>
      <c r="Q50" s="743" t="s">
        <v>254</v>
      </c>
      <c r="R50" s="46"/>
    </row>
    <row r="51" spans="1:18" ht="45" customHeight="1" thickBot="1">
      <c r="A51" s="1229"/>
      <c r="B51" s="1238"/>
      <c r="C51" s="1232"/>
      <c r="D51" s="215"/>
      <c r="E51" s="1205"/>
      <c r="F51" s="1216"/>
      <c r="G51" s="885"/>
      <c r="H51" s="886"/>
      <c r="I51" s="885"/>
      <c r="J51" s="886"/>
      <c r="K51" s="662"/>
      <c r="L51" s="685"/>
      <c r="M51" s="685"/>
      <c r="N51" s="685"/>
      <c r="O51" s="983" t="s">
        <v>47</v>
      </c>
      <c r="P51" s="984"/>
      <c r="Q51" s="745"/>
      <c r="R51" s="208"/>
    </row>
    <row r="52" spans="1:18" ht="45" customHeight="1" thickTop="1">
      <c r="A52" s="1229"/>
      <c r="B52" s="1238"/>
      <c r="C52" s="1232"/>
      <c r="D52" s="207"/>
      <c r="E52" s="1198" t="s">
        <v>129</v>
      </c>
      <c r="F52" s="1217" t="s">
        <v>284</v>
      </c>
      <c r="G52" s="1013" t="s">
        <v>448</v>
      </c>
      <c r="H52" s="1014"/>
      <c r="I52" s="1013" t="s">
        <v>449</v>
      </c>
      <c r="J52" s="1014"/>
      <c r="K52" s="1013" t="s">
        <v>59</v>
      </c>
      <c r="L52" s="1202"/>
      <c r="M52" s="1202"/>
      <c r="N52" s="1202"/>
      <c r="O52" s="1206"/>
      <c r="P52" s="1207"/>
      <c r="Q52" s="887" t="s">
        <v>241</v>
      </c>
      <c r="R52" s="46"/>
    </row>
    <row r="53" spans="1:18" ht="45" customHeight="1" thickBot="1">
      <c r="A53" s="1229"/>
      <c r="B53" s="1238"/>
      <c r="C53" s="1233"/>
      <c r="D53" s="215"/>
      <c r="E53" s="1198"/>
      <c r="F53" s="1218"/>
      <c r="G53" s="1015"/>
      <c r="H53" s="1016"/>
      <c r="I53" s="1015"/>
      <c r="J53" s="1016"/>
      <c r="K53" s="1015" t="s">
        <v>59</v>
      </c>
      <c r="L53" s="1203"/>
      <c r="M53" s="1203"/>
      <c r="N53" s="1203"/>
      <c r="O53" s="1200"/>
      <c r="P53" s="1201"/>
      <c r="Q53" s="889"/>
      <c r="R53" s="208"/>
    </row>
    <row r="54" spans="1:18" ht="90.75" customHeight="1" thickTop="1">
      <c r="A54" s="1229"/>
      <c r="B54" s="1238"/>
      <c r="C54" s="1224" t="s">
        <v>16</v>
      </c>
      <c r="D54" s="207"/>
      <c r="E54" s="883" t="s">
        <v>294</v>
      </c>
      <c r="F54" s="884"/>
      <c r="G54" s="883" t="s">
        <v>292</v>
      </c>
      <c r="H54" s="884"/>
      <c r="I54" s="883" t="s">
        <v>296</v>
      </c>
      <c r="J54" s="884"/>
      <c r="K54" s="660" t="s">
        <v>306</v>
      </c>
      <c r="L54" s="684"/>
      <c r="M54" s="684"/>
      <c r="N54" s="661"/>
      <c r="O54" s="743" t="s">
        <v>105</v>
      </c>
      <c r="P54" s="744"/>
      <c r="Q54" s="743" t="s">
        <v>255</v>
      </c>
      <c r="R54" s="46"/>
    </row>
    <row r="55" spans="1:18" ht="38.25" customHeight="1" thickBot="1">
      <c r="A55" s="1229"/>
      <c r="B55" s="1238"/>
      <c r="C55" s="1225"/>
      <c r="D55" s="207"/>
      <c r="E55" s="1211" t="s">
        <v>284</v>
      </c>
      <c r="F55" s="1213"/>
      <c r="G55" s="1211" t="s">
        <v>51</v>
      </c>
      <c r="H55" s="1213"/>
      <c r="I55" s="1211" t="s">
        <v>59</v>
      </c>
      <c r="J55" s="1213"/>
      <c r="K55" s="1211" t="s">
        <v>50</v>
      </c>
      <c r="L55" s="1212"/>
      <c r="M55" s="1212"/>
      <c r="N55" s="1213"/>
      <c r="O55" s="745"/>
      <c r="P55" s="746"/>
      <c r="Q55" s="745"/>
      <c r="R55" s="46"/>
    </row>
    <row r="56" spans="1:18" ht="102.75" customHeight="1" thickTop="1">
      <c r="A56" s="1229"/>
      <c r="B56" s="1238"/>
      <c r="C56" s="1225"/>
      <c r="D56" s="215"/>
      <c r="E56" s="1206" t="s">
        <v>295</v>
      </c>
      <c r="F56" s="1207"/>
      <c r="G56" s="1206" t="s">
        <v>293</v>
      </c>
      <c r="H56" s="1207"/>
      <c r="I56" s="1206" t="s">
        <v>222</v>
      </c>
      <c r="J56" s="1207"/>
      <c r="K56" s="1240" t="s">
        <v>305</v>
      </c>
      <c r="L56" s="1241"/>
      <c r="M56" s="1241" t="s">
        <v>64</v>
      </c>
      <c r="N56" s="1242"/>
      <c r="O56" s="887" t="s">
        <v>145</v>
      </c>
      <c r="P56" s="888"/>
      <c r="Q56" s="887" t="s">
        <v>241</v>
      </c>
      <c r="R56" s="208"/>
    </row>
    <row r="57" spans="1:18" ht="38.25" customHeight="1" thickBot="1">
      <c r="A57" s="1229"/>
      <c r="B57" s="1238"/>
      <c r="C57" s="1226"/>
      <c r="D57" s="215"/>
      <c r="E57" s="1200" t="s">
        <v>51</v>
      </c>
      <c r="F57" s="1201"/>
      <c r="G57" s="1200" t="s">
        <v>59</v>
      </c>
      <c r="H57" s="1201"/>
      <c r="I57" s="1200" t="s">
        <v>50</v>
      </c>
      <c r="J57" s="1201"/>
      <c r="K57" s="1200" t="s">
        <v>80</v>
      </c>
      <c r="L57" s="1208"/>
      <c r="M57" s="1208" t="s">
        <v>25</v>
      </c>
      <c r="N57" s="1201"/>
      <c r="O57" s="889"/>
      <c r="P57" s="890"/>
      <c r="Q57" s="889"/>
      <c r="R57" s="208"/>
    </row>
    <row r="58" spans="1:18" ht="101.25" customHeight="1" thickTop="1">
      <c r="A58" s="1229"/>
      <c r="B58" s="1238"/>
      <c r="C58" s="1224" t="s">
        <v>17</v>
      </c>
      <c r="D58" s="207"/>
      <c r="E58" s="883" t="s">
        <v>297</v>
      </c>
      <c r="F58" s="1209"/>
      <c r="G58" s="1209"/>
      <c r="H58" s="1209"/>
      <c r="I58" s="1209"/>
      <c r="J58" s="884"/>
      <c r="K58" s="743" t="s">
        <v>242</v>
      </c>
      <c r="L58" s="744"/>
      <c r="M58" s="660" t="s">
        <v>95</v>
      </c>
      <c r="N58" s="661"/>
      <c r="O58" s="743" t="s">
        <v>105</v>
      </c>
      <c r="P58" s="744"/>
      <c r="Q58" s="1194" t="s">
        <v>532</v>
      </c>
      <c r="R58" s="46"/>
    </row>
    <row r="59" spans="1:18" ht="45" customHeight="1">
      <c r="A59" s="1229"/>
      <c r="B59" s="1238"/>
      <c r="C59" s="1225"/>
      <c r="D59" s="207"/>
      <c r="E59" s="885"/>
      <c r="F59" s="1210"/>
      <c r="G59" s="1210"/>
      <c r="H59" s="1210"/>
      <c r="I59" s="1210"/>
      <c r="J59" s="886"/>
      <c r="K59" s="745"/>
      <c r="L59" s="746"/>
      <c r="M59" s="662"/>
      <c r="N59" s="663"/>
      <c r="O59" s="745"/>
      <c r="P59" s="746"/>
      <c r="Q59" s="1195"/>
      <c r="R59" s="46"/>
    </row>
    <row r="60" spans="1:18" ht="121.5" customHeight="1">
      <c r="A60" s="1229"/>
      <c r="B60" s="1238"/>
      <c r="C60" s="1225"/>
      <c r="D60" s="207"/>
      <c r="E60" s="1013" t="s">
        <v>462</v>
      </c>
      <c r="F60" s="1202"/>
      <c r="G60" s="1202"/>
      <c r="H60" s="1202"/>
      <c r="I60" s="1202"/>
      <c r="J60" s="1014"/>
      <c r="K60" s="887" t="s">
        <v>25</v>
      </c>
      <c r="L60" s="888"/>
      <c r="M60" s="1013" t="s">
        <v>59</v>
      </c>
      <c r="N60" s="1014"/>
      <c r="O60" s="887" t="s">
        <v>145</v>
      </c>
      <c r="P60" s="888"/>
      <c r="Q60" s="1196" t="s">
        <v>51</v>
      </c>
      <c r="R60" s="46"/>
    </row>
    <row r="61" spans="1:18" ht="51.75" customHeight="1" thickBot="1">
      <c r="A61" s="1229"/>
      <c r="B61" s="1238"/>
      <c r="C61" s="1226"/>
      <c r="D61" s="207"/>
      <c r="E61" s="1015"/>
      <c r="F61" s="1203"/>
      <c r="G61" s="1203"/>
      <c r="H61" s="1203"/>
      <c r="I61" s="1203"/>
      <c r="J61" s="1016"/>
      <c r="K61" s="889"/>
      <c r="L61" s="890"/>
      <c r="M61" s="1015"/>
      <c r="N61" s="1016"/>
      <c r="O61" s="889"/>
      <c r="P61" s="890"/>
      <c r="Q61" s="1197"/>
      <c r="R61" s="46"/>
    </row>
    <row r="62" spans="1:18" ht="96" customHeight="1" thickTop="1">
      <c r="A62" s="1229"/>
      <c r="B62" s="1238"/>
      <c r="C62" s="1224" t="s">
        <v>18</v>
      </c>
      <c r="D62" s="207"/>
      <c r="E62" s="883" t="s">
        <v>298</v>
      </c>
      <c r="F62" s="1209"/>
      <c r="G62" s="1209"/>
      <c r="H62" s="1209"/>
      <c r="I62" s="1209"/>
      <c r="J62" s="1209"/>
      <c r="K62" s="660" t="s">
        <v>127</v>
      </c>
      <c r="L62" s="661"/>
      <c r="M62" s="743" t="s">
        <v>242</v>
      </c>
      <c r="N62" s="744"/>
      <c r="O62" s="743" t="s">
        <v>105</v>
      </c>
      <c r="P62" s="744"/>
      <c r="Q62" s="47"/>
      <c r="R62" s="46"/>
    </row>
    <row r="63" spans="1:18" ht="54.75" customHeight="1" thickBot="1">
      <c r="A63" s="1229"/>
      <c r="B63" s="1238"/>
      <c r="C63" s="1225"/>
      <c r="D63" s="207"/>
      <c r="E63" s="885"/>
      <c r="F63" s="1210"/>
      <c r="G63" s="1210"/>
      <c r="H63" s="1210"/>
      <c r="I63" s="1210"/>
      <c r="J63" s="1210"/>
      <c r="K63" s="1253" t="s">
        <v>53</v>
      </c>
      <c r="L63" s="1254"/>
      <c r="M63" s="864" t="s">
        <v>25</v>
      </c>
      <c r="N63" s="865"/>
      <c r="O63" s="745"/>
      <c r="P63" s="746"/>
      <c r="Q63" s="47"/>
      <c r="R63" s="46"/>
    </row>
    <row r="64" spans="1:18" ht="81.75" customHeight="1" thickTop="1">
      <c r="A64" s="1229"/>
      <c r="B64" s="1238"/>
      <c r="C64" s="1225"/>
      <c r="D64" s="207"/>
      <c r="E64" s="887" t="s">
        <v>51</v>
      </c>
      <c r="F64" s="1192"/>
      <c r="G64" s="1192"/>
      <c r="H64" s="1192"/>
      <c r="I64" s="1192"/>
      <c r="J64" s="1192"/>
      <c r="K64" s="1221" t="s">
        <v>242</v>
      </c>
      <c r="L64" s="1223"/>
      <c r="M64" s="1221" t="s">
        <v>127</v>
      </c>
      <c r="N64" s="1223"/>
      <c r="O64" s="887" t="s">
        <v>145</v>
      </c>
      <c r="P64" s="888"/>
      <c r="Q64" s="47"/>
      <c r="R64" s="46"/>
    </row>
    <row r="65" spans="1:18" ht="69.75" customHeight="1" thickBot="1">
      <c r="A65" s="1229"/>
      <c r="B65" s="1238"/>
      <c r="C65" s="1226"/>
      <c r="D65" s="207"/>
      <c r="E65" s="889"/>
      <c r="F65" s="1193"/>
      <c r="G65" s="1193"/>
      <c r="H65" s="1193"/>
      <c r="I65" s="1193"/>
      <c r="J65" s="1193"/>
      <c r="K65" s="1070" t="s">
        <v>25</v>
      </c>
      <c r="L65" s="1071"/>
      <c r="M65" s="1070" t="s">
        <v>53</v>
      </c>
      <c r="N65" s="1071"/>
      <c r="O65" s="889"/>
      <c r="P65" s="890"/>
      <c r="Q65" s="47"/>
      <c r="R65" s="46"/>
    </row>
    <row r="66" spans="1:18" ht="45" customHeight="1" thickBot="1" thickTop="1">
      <c r="A66" s="1229"/>
      <c r="B66" s="211"/>
      <c r="C66" s="219"/>
      <c r="D66" s="207"/>
      <c r="E66" s="220"/>
      <c r="F66" s="220"/>
      <c r="G66" s="220"/>
      <c r="H66" s="220"/>
      <c r="I66" s="220"/>
      <c r="J66" s="220"/>
      <c r="K66" s="220"/>
      <c r="L66" s="220"/>
      <c r="M66" s="220"/>
      <c r="N66" s="220"/>
      <c r="O66" s="221"/>
      <c r="P66" s="78"/>
      <c r="Q66" s="78"/>
      <c r="R66" s="218"/>
    </row>
    <row r="67" spans="1:18" s="54" customFormat="1" ht="86.25" customHeight="1" thickTop="1">
      <c r="A67" s="1229"/>
      <c r="B67" s="1237" t="s">
        <v>10</v>
      </c>
      <c r="C67" s="1231" t="s">
        <v>15</v>
      </c>
      <c r="D67" s="207"/>
      <c r="E67" s="875" t="s">
        <v>292</v>
      </c>
      <c r="F67" s="876"/>
      <c r="G67" s="883" t="s">
        <v>299</v>
      </c>
      <c r="H67" s="1209"/>
      <c r="I67" s="883" t="s">
        <v>300</v>
      </c>
      <c r="J67" s="884"/>
      <c r="K67" s="684" t="s">
        <v>308</v>
      </c>
      <c r="L67" s="684"/>
      <c r="M67" s="684"/>
      <c r="N67" s="661"/>
      <c r="O67" s="883" t="s">
        <v>62</v>
      </c>
      <c r="P67" s="884"/>
      <c r="Q67" s="883" t="s">
        <v>204</v>
      </c>
      <c r="R67" s="46"/>
    </row>
    <row r="68" spans="1:18" s="54" customFormat="1" ht="45" customHeight="1" thickBot="1">
      <c r="A68" s="1229"/>
      <c r="B68" s="1238"/>
      <c r="C68" s="1232"/>
      <c r="D68" s="207"/>
      <c r="E68" s="877"/>
      <c r="F68" s="878"/>
      <c r="G68" s="885"/>
      <c r="H68" s="1210"/>
      <c r="I68" s="885"/>
      <c r="J68" s="886"/>
      <c r="K68" s="1239" t="s">
        <v>42</v>
      </c>
      <c r="L68" s="1239"/>
      <c r="M68" s="1239"/>
      <c r="N68" s="914"/>
      <c r="O68" s="885"/>
      <c r="P68" s="886"/>
      <c r="Q68" s="885"/>
      <c r="R68" s="46"/>
    </row>
    <row r="69" spans="1:18" ht="90" customHeight="1" thickTop="1">
      <c r="A69" s="1229"/>
      <c r="B69" s="1238"/>
      <c r="C69" s="1232"/>
      <c r="D69" s="215"/>
      <c r="E69" s="887" t="s">
        <v>51</v>
      </c>
      <c r="F69" s="888"/>
      <c r="G69" s="1013" t="s">
        <v>539</v>
      </c>
      <c r="H69" s="1202"/>
      <c r="I69" s="1013" t="s">
        <v>149</v>
      </c>
      <c r="J69" s="1014"/>
      <c r="K69" s="1222" t="s">
        <v>309</v>
      </c>
      <c r="L69" s="1222"/>
      <c r="M69" s="1222"/>
      <c r="N69" s="1223"/>
      <c r="O69" s="1013" t="s">
        <v>44</v>
      </c>
      <c r="P69" s="1014"/>
      <c r="Q69" s="1013" t="s">
        <v>243</v>
      </c>
      <c r="R69" s="208"/>
    </row>
    <row r="70" spans="1:18" ht="105" customHeight="1" thickBot="1">
      <c r="A70" s="1229"/>
      <c r="B70" s="1238"/>
      <c r="C70" s="1233"/>
      <c r="D70" s="215"/>
      <c r="E70" s="889"/>
      <c r="F70" s="890"/>
      <c r="G70" s="1013"/>
      <c r="H70" s="1202"/>
      <c r="I70" s="1015"/>
      <c r="J70" s="1016"/>
      <c r="K70" s="1089" t="s">
        <v>59</v>
      </c>
      <c r="L70" s="1089"/>
      <c r="M70" s="1089"/>
      <c r="N70" s="1071"/>
      <c r="O70" s="1015"/>
      <c r="P70" s="1016"/>
      <c r="Q70" s="1015"/>
      <c r="R70" s="208"/>
    </row>
    <row r="71" spans="1:18" s="54" customFormat="1" ht="108" customHeight="1" thickTop="1">
      <c r="A71" s="1229"/>
      <c r="B71" s="1238"/>
      <c r="C71" s="1224" t="s">
        <v>16</v>
      </c>
      <c r="D71" s="207"/>
      <c r="E71" s="883" t="s">
        <v>301</v>
      </c>
      <c r="F71" s="884"/>
      <c r="G71" s="555" t="s">
        <v>288</v>
      </c>
      <c r="H71" s="555" t="s">
        <v>281</v>
      </c>
      <c r="I71" s="883" t="s">
        <v>286</v>
      </c>
      <c r="J71" s="884"/>
      <c r="K71" s="662" t="s">
        <v>205</v>
      </c>
      <c r="L71" s="685"/>
      <c r="M71" s="685"/>
      <c r="N71" s="663"/>
      <c r="O71" s="883" t="s">
        <v>310</v>
      </c>
      <c r="P71" s="1209"/>
      <c r="Q71" s="1204" t="s">
        <v>543</v>
      </c>
      <c r="R71" s="46"/>
    </row>
    <row r="72" spans="1:18" s="54" customFormat="1" ht="108" customHeight="1">
      <c r="A72" s="1229"/>
      <c r="B72" s="1238"/>
      <c r="C72" s="1225"/>
      <c r="D72" s="207"/>
      <c r="E72" s="885"/>
      <c r="F72" s="886"/>
      <c r="G72" s="556"/>
      <c r="H72" s="556"/>
      <c r="I72" s="885"/>
      <c r="J72" s="886"/>
      <c r="K72" s="662"/>
      <c r="L72" s="685"/>
      <c r="M72" s="685"/>
      <c r="N72" s="663"/>
      <c r="O72" s="885"/>
      <c r="P72" s="1210"/>
      <c r="Q72" s="1205"/>
      <c r="R72" s="46"/>
    </row>
    <row r="73" spans="1:18" ht="108" customHeight="1">
      <c r="A73" s="1229"/>
      <c r="B73" s="1238"/>
      <c r="C73" s="1225"/>
      <c r="D73" s="215"/>
      <c r="E73" s="1013" t="s">
        <v>448</v>
      </c>
      <c r="F73" s="1014"/>
      <c r="G73" s="1198" t="s">
        <v>261</v>
      </c>
      <c r="H73" s="1198" t="s">
        <v>51</v>
      </c>
      <c r="I73" s="1013" t="s">
        <v>445</v>
      </c>
      <c r="J73" s="1014"/>
      <c r="K73" s="1013" t="s">
        <v>25</v>
      </c>
      <c r="L73" s="1202"/>
      <c r="M73" s="1202"/>
      <c r="N73" s="1014"/>
      <c r="O73" s="1013" t="s">
        <v>435</v>
      </c>
      <c r="P73" s="1202"/>
      <c r="Q73" s="1198" t="s">
        <v>243</v>
      </c>
      <c r="R73" s="208"/>
    </row>
    <row r="74" spans="1:18" ht="108" customHeight="1" thickBot="1">
      <c r="A74" s="1229"/>
      <c r="B74" s="1238"/>
      <c r="C74" s="1226"/>
      <c r="D74" s="215"/>
      <c r="E74" s="1015"/>
      <c r="F74" s="1016"/>
      <c r="G74" s="1198"/>
      <c r="H74" s="1198"/>
      <c r="I74" s="1015"/>
      <c r="J74" s="1016"/>
      <c r="K74" s="1015"/>
      <c r="L74" s="1203"/>
      <c r="M74" s="1203"/>
      <c r="N74" s="1016"/>
      <c r="O74" s="1015"/>
      <c r="P74" s="1203"/>
      <c r="Q74" s="1199"/>
      <c r="R74" s="208"/>
    </row>
    <row r="75" spans="1:18" ht="86.25" customHeight="1" thickTop="1">
      <c r="A75" s="1229"/>
      <c r="B75" s="1238"/>
      <c r="C75" s="1224" t="s">
        <v>17</v>
      </c>
      <c r="D75" s="207"/>
      <c r="E75" s="883" t="s">
        <v>31</v>
      </c>
      <c r="F75" s="1209"/>
      <c r="G75" s="1209"/>
      <c r="H75" s="1209"/>
      <c r="I75" s="1209"/>
      <c r="J75" s="1209"/>
      <c r="K75" s="660" t="s">
        <v>542</v>
      </c>
      <c r="L75" s="684"/>
      <c r="M75" s="684" t="s">
        <v>52</v>
      </c>
      <c r="N75" s="684"/>
      <c r="O75" s="883" t="s">
        <v>62</v>
      </c>
      <c r="P75" s="884"/>
      <c r="Q75" s="1204" t="s">
        <v>544</v>
      </c>
      <c r="R75" s="46"/>
    </row>
    <row r="76" spans="1:18" ht="33" customHeight="1">
      <c r="A76" s="1229"/>
      <c r="B76" s="1238"/>
      <c r="C76" s="1225"/>
      <c r="D76" s="207"/>
      <c r="E76" s="885"/>
      <c r="F76" s="1210"/>
      <c r="G76" s="1210"/>
      <c r="H76" s="1210"/>
      <c r="I76" s="1210"/>
      <c r="J76" s="1210"/>
      <c r="K76" s="662"/>
      <c r="L76" s="685"/>
      <c r="M76" s="685"/>
      <c r="N76" s="685"/>
      <c r="O76" s="885"/>
      <c r="P76" s="886"/>
      <c r="Q76" s="1205"/>
      <c r="R76" s="46"/>
    </row>
    <row r="77" spans="1:18" ht="138.75" customHeight="1">
      <c r="A77" s="1229"/>
      <c r="B77" s="1238"/>
      <c r="C77" s="1225"/>
      <c r="D77" s="215"/>
      <c r="E77" s="1013" t="s">
        <v>540</v>
      </c>
      <c r="F77" s="1202"/>
      <c r="G77" s="1202"/>
      <c r="H77" s="1202"/>
      <c r="I77" s="1202"/>
      <c r="J77" s="1202"/>
      <c r="K77" s="1013" t="s">
        <v>261</v>
      </c>
      <c r="L77" s="1202"/>
      <c r="M77" s="1202"/>
      <c r="N77" s="1202"/>
      <c r="O77" s="1013" t="s">
        <v>44</v>
      </c>
      <c r="P77" s="1014"/>
      <c r="Q77" s="1198" t="s">
        <v>243</v>
      </c>
      <c r="R77" s="46"/>
    </row>
    <row r="78" spans="1:18" ht="45" customHeight="1" thickBot="1">
      <c r="A78" s="1229"/>
      <c r="B78" s="1238"/>
      <c r="C78" s="1226"/>
      <c r="D78" s="215"/>
      <c r="E78" s="1015"/>
      <c r="F78" s="1203"/>
      <c r="G78" s="1203"/>
      <c r="H78" s="1203"/>
      <c r="I78" s="1203"/>
      <c r="J78" s="1203"/>
      <c r="K78" s="1015"/>
      <c r="L78" s="1203"/>
      <c r="M78" s="1203"/>
      <c r="N78" s="1203"/>
      <c r="O78" s="1015"/>
      <c r="P78" s="1016"/>
      <c r="Q78" s="1199"/>
      <c r="R78" s="46"/>
    </row>
    <row r="79" spans="1:18" ht="147" customHeight="1" thickTop="1">
      <c r="A79" s="1229"/>
      <c r="B79" s="1238"/>
      <c r="C79" s="1224" t="s">
        <v>18</v>
      </c>
      <c r="D79" s="46"/>
      <c r="E79" s="883" t="s">
        <v>298</v>
      </c>
      <c r="F79" s="1209"/>
      <c r="G79" s="1209"/>
      <c r="H79" s="1209"/>
      <c r="I79" s="1209"/>
      <c r="J79" s="1209"/>
      <c r="K79" s="660" t="s">
        <v>128</v>
      </c>
      <c r="L79" s="684"/>
      <c r="M79" s="684"/>
      <c r="N79" s="661"/>
      <c r="O79" s="883" t="s">
        <v>62</v>
      </c>
      <c r="P79" s="884"/>
      <c r="Q79" s="145"/>
      <c r="R79" s="46"/>
    </row>
    <row r="80" spans="1:18" ht="45" customHeight="1" thickBot="1">
      <c r="A80" s="1229"/>
      <c r="B80" s="1238"/>
      <c r="C80" s="1225"/>
      <c r="D80" s="46"/>
      <c r="E80" s="885"/>
      <c r="F80" s="1210"/>
      <c r="G80" s="1210"/>
      <c r="H80" s="1210"/>
      <c r="I80" s="1210"/>
      <c r="J80" s="1210"/>
      <c r="K80" s="1234" t="s">
        <v>25</v>
      </c>
      <c r="L80" s="1235"/>
      <c r="M80" s="1235"/>
      <c r="N80" s="1236"/>
      <c r="O80" s="885"/>
      <c r="P80" s="886"/>
      <c r="Q80" s="144"/>
      <c r="R80" s="46"/>
    </row>
    <row r="81" spans="1:18" ht="105.75" customHeight="1" thickTop="1">
      <c r="A81" s="1229"/>
      <c r="B81" s="1238"/>
      <c r="C81" s="1225"/>
      <c r="D81" s="46"/>
      <c r="E81" s="887" t="s">
        <v>51</v>
      </c>
      <c r="F81" s="1192"/>
      <c r="G81" s="1192"/>
      <c r="H81" s="1192"/>
      <c r="I81" s="1192"/>
      <c r="J81" s="1192"/>
      <c r="K81" s="1221" t="s">
        <v>242</v>
      </c>
      <c r="L81" s="1222"/>
      <c r="M81" s="1222"/>
      <c r="N81" s="1223"/>
      <c r="O81" s="1013" t="s">
        <v>44</v>
      </c>
      <c r="P81" s="1014"/>
      <c r="Q81" s="449"/>
      <c r="R81" s="46"/>
    </row>
    <row r="82" spans="1:18" ht="78.75" customHeight="1" thickBot="1">
      <c r="A82" s="1229"/>
      <c r="B82" s="1238"/>
      <c r="C82" s="1226"/>
      <c r="D82" s="46"/>
      <c r="E82" s="889"/>
      <c r="F82" s="1193"/>
      <c r="G82" s="1193"/>
      <c r="H82" s="1193"/>
      <c r="I82" s="1193"/>
      <c r="J82" s="1193"/>
      <c r="K82" s="1070" t="s">
        <v>25</v>
      </c>
      <c r="L82" s="1089"/>
      <c r="M82" s="1089"/>
      <c r="N82" s="1071"/>
      <c r="O82" s="1015"/>
      <c r="P82" s="1016"/>
      <c r="Q82" s="450"/>
      <c r="R82" s="46"/>
    </row>
    <row r="83" spans="1:18" ht="45" customHeight="1" thickBot="1" thickTop="1">
      <c r="A83" s="1229"/>
      <c r="B83" s="222"/>
      <c r="C83" s="223"/>
      <c r="D83" s="207"/>
      <c r="E83" s="224"/>
      <c r="F83" s="224"/>
      <c r="G83" s="224"/>
      <c r="H83" s="224"/>
      <c r="I83" s="224"/>
      <c r="J83" s="224"/>
      <c r="K83" s="224"/>
      <c r="L83" s="224"/>
      <c r="M83" s="224"/>
      <c r="N83" s="224"/>
      <c r="O83" s="78"/>
      <c r="P83" s="78"/>
      <c r="Q83" s="92"/>
      <c r="R83" s="46"/>
    </row>
    <row r="84" spans="1:18" ht="88.5" customHeight="1" thickTop="1">
      <c r="A84" s="1229"/>
      <c r="B84" s="1237" t="s">
        <v>11</v>
      </c>
      <c r="C84" s="1231" t="s">
        <v>15</v>
      </c>
      <c r="D84" s="207"/>
      <c r="E84" s="883" t="s">
        <v>30</v>
      </c>
      <c r="F84" s="1209"/>
      <c r="G84" s="1209"/>
      <c r="H84" s="1209"/>
      <c r="I84" s="1209"/>
      <c r="J84" s="1209"/>
      <c r="K84" s="875" t="s">
        <v>242</v>
      </c>
      <c r="L84" s="876"/>
      <c r="M84" s="875" t="s">
        <v>127</v>
      </c>
      <c r="N84" s="876"/>
      <c r="O84" s="883" t="s">
        <v>213</v>
      </c>
      <c r="P84" s="1209"/>
      <c r="Q84" s="875" t="s">
        <v>314</v>
      </c>
      <c r="R84" s="46"/>
    </row>
    <row r="85" spans="1:18" s="51" customFormat="1" ht="45" customHeight="1" thickBot="1">
      <c r="A85" s="1229"/>
      <c r="B85" s="1238"/>
      <c r="C85" s="1232"/>
      <c r="D85" s="215"/>
      <c r="E85" s="885"/>
      <c r="F85" s="1210"/>
      <c r="G85" s="1210"/>
      <c r="H85" s="1210"/>
      <c r="I85" s="1210"/>
      <c r="J85" s="1210"/>
      <c r="K85" s="913" t="s">
        <v>25</v>
      </c>
      <c r="L85" s="914"/>
      <c r="M85" s="887" t="s">
        <v>53</v>
      </c>
      <c r="N85" s="888"/>
      <c r="O85" s="885"/>
      <c r="P85" s="1210"/>
      <c r="Q85" s="877" t="s">
        <v>24</v>
      </c>
      <c r="R85" s="208"/>
    </row>
    <row r="86" spans="1:18" ht="102.75" customHeight="1" thickTop="1">
      <c r="A86" s="1229"/>
      <c r="B86" s="1238"/>
      <c r="C86" s="1232"/>
      <c r="D86" s="207"/>
      <c r="E86" s="1013" t="s">
        <v>616</v>
      </c>
      <c r="F86" s="1202"/>
      <c r="G86" s="1202"/>
      <c r="H86" s="1202"/>
      <c r="I86" s="1202"/>
      <c r="J86" s="1202"/>
      <c r="K86" s="1206" t="s">
        <v>127</v>
      </c>
      <c r="L86" s="1207"/>
      <c r="M86" s="1221" t="s">
        <v>242</v>
      </c>
      <c r="N86" s="1223"/>
      <c r="O86" s="1013" t="s">
        <v>68</v>
      </c>
      <c r="P86" s="1202"/>
      <c r="Q86" s="887" t="s">
        <v>24</v>
      </c>
      <c r="R86" s="208"/>
    </row>
    <row r="87" spans="1:18" ht="45" customHeight="1" thickBot="1">
      <c r="A87" s="1229"/>
      <c r="B87" s="1238"/>
      <c r="C87" s="1233"/>
      <c r="D87" s="215"/>
      <c r="E87" s="1015"/>
      <c r="F87" s="1203"/>
      <c r="G87" s="1203"/>
      <c r="H87" s="1203"/>
      <c r="I87" s="1203"/>
      <c r="J87" s="1203"/>
      <c r="K87" s="1200" t="s">
        <v>53</v>
      </c>
      <c r="L87" s="1201"/>
      <c r="M87" s="1070" t="s">
        <v>25</v>
      </c>
      <c r="N87" s="1071"/>
      <c r="O87" s="1015"/>
      <c r="P87" s="1203"/>
      <c r="Q87" s="889"/>
      <c r="R87" s="208"/>
    </row>
    <row r="88" spans="1:18" ht="60.75" customHeight="1" thickTop="1">
      <c r="A88" s="1229"/>
      <c r="B88" s="1238"/>
      <c r="C88" s="1224" t="s">
        <v>16</v>
      </c>
      <c r="D88" s="46"/>
      <c r="E88" s="883" t="s">
        <v>31</v>
      </c>
      <c r="F88" s="1209"/>
      <c r="G88" s="1209"/>
      <c r="H88" s="1209"/>
      <c r="I88" s="1209"/>
      <c r="J88" s="884"/>
      <c r="K88" s="660" t="s">
        <v>311</v>
      </c>
      <c r="L88" s="684"/>
      <c r="M88" s="684"/>
      <c r="N88" s="661"/>
      <c r="O88" s="883" t="s">
        <v>313</v>
      </c>
      <c r="P88" s="1209"/>
      <c r="Q88" s="875" t="s">
        <v>315</v>
      </c>
      <c r="R88" s="46"/>
    </row>
    <row r="89" spans="1:18" ht="87.75" customHeight="1" thickBot="1">
      <c r="A89" s="1229"/>
      <c r="B89" s="1238"/>
      <c r="C89" s="1225"/>
      <c r="D89" s="46"/>
      <c r="E89" s="1211" t="s">
        <v>541</v>
      </c>
      <c r="F89" s="1212"/>
      <c r="G89" s="1212"/>
      <c r="H89" s="1212"/>
      <c r="I89" s="1212"/>
      <c r="J89" s="1213"/>
      <c r="K89" s="662"/>
      <c r="L89" s="685"/>
      <c r="M89" s="685"/>
      <c r="N89" s="663"/>
      <c r="O89" s="885"/>
      <c r="P89" s="1210"/>
      <c r="Q89" s="877" t="s">
        <v>24</v>
      </c>
      <c r="R89" s="46"/>
    </row>
    <row r="90" spans="1:18" ht="60" customHeight="1" thickTop="1">
      <c r="A90" s="1229"/>
      <c r="B90" s="1238"/>
      <c r="C90" s="1225"/>
      <c r="D90" s="208"/>
      <c r="E90" s="1206" t="s">
        <v>302</v>
      </c>
      <c r="F90" s="1214"/>
      <c r="G90" s="1214"/>
      <c r="H90" s="1214"/>
      <c r="I90" s="1214"/>
      <c r="J90" s="1207"/>
      <c r="K90" s="1013" t="s">
        <v>50</v>
      </c>
      <c r="L90" s="1202"/>
      <c r="M90" s="1202"/>
      <c r="N90" s="1014"/>
      <c r="O90" s="1013" t="s">
        <v>435</v>
      </c>
      <c r="P90" s="1202"/>
      <c r="Q90" s="887" t="s">
        <v>24</v>
      </c>
      <c r="R90" s="46"/>
    </row>
    <row r="91" spans="1:18" ht="50.25" customHeight="1" thickBot="1">
      <c r="A91" s="1229"/>
      <c r="B91" s="1238"/>
      <c r="C91" s="1226"/>
      <c r="D91" s="208"/>
      <c r="E91" s="1200" t="s">
        <v>449</v>
      </c>
      <c r="F91" s="1208"/>
      <c r="G91" s="1208"/>
      <c r="H91" s="1208"/>
      <c r="I91" s="1208"/>
      <c r="J91" s="1201"/>
      <c r="K91" s="1015"/>
      <c r="L91" s="1203"/>
      <c r="M91" s="1203"/>
      <c r="N91" s="1016"/>
      <c r="O91" s="1015"/>
      <c r="P91" s="1203"/>
      <c r="Q91" s="889"/>
      <c r="R91" s="46"/>
    </row>
    <row r="92" spans="1:18" ht="127.5" customHeight="1" thickTop="1">
      <c r="A92" s="1229"/>
      <c r="B92" s="1238"/>
      <c r="C92" s="1224" t="s">
        <v>17</v>
      </c>
      <c r="D92" s="207"/>
      <c r="E92" s="519" t="s">
        <v>295</v>
      </c>
      <c r="F92" s="520"/>
      <c r="G92" s="883" t="s">
        <v>221</v>
      </c>
      <c r="H92" s="1209"/>
      <c r="I92" s="1209"/>
      <c r="J92" s="884"/>
      <c r="K92" s="660" t="s">
        <v>312</v>
      </c>
      <c r="L92" s="684"/>
      <c r="M92" s="684" t="s">
        <v>52</v>
      </c>
      <c r="N92" s="684"/>
      <c r="O92" s="743" t="s">
        <v>500</v>
      </c>
      <c r="P92" s="744"/>
      <c r="Q92" s="875" t="s">
        <v>252</v>
      </c>
      <c r="R92" s="46"/>
    </row>
    <row r="93" spans="1:18" ht="45" customHeight="1" thickBot="1">
      <c r="A93" s="1229"/>
      <c r="B93" s="1238"/>
      <c r="C93" s="1225"/>
      <c r="D93" s="207"/>
      <c r="E93" s="521"/>
      <c r="F93" s="522"/>
      <c r="G93" s="1211" t="s">
        <v>50</v>
      </c>
      <c r="H93" s="1212"/>
      <c r="I93" s="1212"/>
      <c r="J93" s="1213"/>
      <c r="K93" s="662"/>
      <c r="L93" s="685"/>
      <c r="M93" s="685"/>
      <c r="N93" s="685"/>
      <c r="O93" s="926" t="s">
        <v>149</v>
      </c>
      <c r="P93" s="927"/>
      <c r="Q93" s="877"/>
      <c r="R93" s="46"/>
    </row>
    <row r="94" spans="1:18" ht="123.75" customHeight="1" thickTop="1">
      <c r="A94" s="1229"/>
      <c r="B94" s="1238"/>
      <c r="C94" s="1225"/>
      <c r="D94" s="225"/>
      <c r="E94" s="887" t="s">
        <v>51</v>
      </c>
      <c r="F94" s="888"/>
      <c r="G94" s="1206" t="s">
        <v>222</v>
      </c>
      <c r="H94" s="1207"/>
      <c r="I94" s="1206" t="s">
        <v>303</v>
      </c>
      <c r="J94" s="1207"/>
      <c r="K94" s="1013" t="s">
        <v>261</v>
      </c>
      <c r="L94" s="1202"/>
      <c r="M94" s="1202"/>
      <c r="N94" s="1202"/>
      <c r="O94" s="1206" t="s">
        <v>215</v>
      </c>
      <c r="P94" s="1207"/>
      <c r="Q94" s="887" t="s">
        <v>241</v>
      </c>
      <c r="R94" s="208"/>
    </row>
    <row r="95" spans="1:18" ht="84" customHeight="1" thickBot="1">
      <c r="A95" s="1229"/>
      <c r="B95" s="1238"/>
      <c r="C95" s="1226"/>
      <c r="D95" s="226"/>
      <c r="E95" s="889"/>
      <c r="F95" s="890"/>
      <c r="G95" s="1200" t="s">
        <v>50</v>
      </c>
      <c r="H95" s="1201"/>
      <c r="I95" s="1200" t="s">
        <v>149</v>
      </c>
      <c r="J95" s="1201"/>
      <c r="K95" s="1015"/>
      <c r="L95" s="1203"/>
      <c r="M95" s="1203"/>
      <c r="N95" s="1203"/>
      <c r="O95" s="1200" t="s">
        <v>68</v>
      </c>
      <c r="P95" s="1201"/>
      <c r="Q95" s="889"/>
      <c r="R95" s="208"/>
    </row>
    <row r="96" spans="1:18" ht="183" customHeight="1" thickTop="1">
      <c r="A96" s="1229"/>
      <c r="B96" s="1238"/>
      <c r="C96" s="1224" t="s">
        <v>18</v>
      </c>
      <c r="D96" s="225"/>
      <c r="E96" s="883" t="s">
        <v>298</v>
      </c>
      <c r="F96" s="1209"/>
      <c r="G96" s="1209"/>
      <c r="H96" s="1209"/>
      <c r="I96" s="1209"/>
      <c r="J96" s="884"/>
      <c r="K96" s="875" t="s">
        <v>242</v>
      </c>
      <c r="L96" s="876"/>
      <c r="M96" s="875" t="s">
        <v>127</v>
      </c>
      <c r="N96" s="876"/>
      <c r="O96" s="883" t="s">
        <v>214</v>
      </c>
      <c r="P96" s="1209"/>
      <c r="Q96" s="244" t="s">
        <v>253</v>
      </c>
      <c r="R96" s="218"/>
    </row>
    <row r="97" spans="1:18" ht="42.75" customHeight="1" thickBot="1">
      <c r="A97" s="1229"/>
      <c r="B97" s="1238"/>
      <c r="C97" s="1225"/>
      <c r="D97" s="225"/>
      <c r="E97" s="1211" t="s">
        <v>51</v>
      </c>
      <c r="F97" s="1212"/>
      <c r="G97" s="1212"/>
      <c r="H97" s="1212"/>
      <c r="I97" s="1212"/>
      <c r="J97" s="1213"/>
      <c r="K97" s="887" t="s">
        <v>25</v>
      </c>
      <c r="L97" s="888"/>
      <c r="M97" s="887" t="s">
        <v>53</v>
      </c>
      <c r="N97" s="888"/>
      <c r="O97" s="885"/>
      <c r="P97" s="1210"/>
      <c r="Q97" s="246" t="s">
        <v>241</v>
      </c>
      <c r="R97" s="218"/>
    </row>
    <row r="98" spans="1:18" ht="132" customHeight="1" thickTop="1">
      <c r="A98" s="1229"/>
      <c r="B98" s="1238"/>
      <c r="C98" s="1225"/>
      <c r="D98" s="225"/>
      <c r="E98" s="263"/>
      <c r="F98" s="264"/>
      <c r="G98" s="264"/>
      <c r="H98" s="264"/>
      <c r="I98" s="264"/>
      <c r="J98" s="265"/>
      <c r="K98" s="1206" t="s">
        <v>127</v>
      </c>
      <c r="L98" s="1207"/>
      <c r="M98" s="1221" t="s">
        <v>242</v>
      </c>
      <c r="N98" s="1223"/>
      <c r="O98" s="1013" t="s">
        <v>68</v>
      </c>
      <c r="P98" s="1202"/>
      <c r="Q98" s="247"/>
      <c r="R98" s="204"/>
    </row>
    <row r="99" spans="1:18" ht="66" customHeight="1" thickBot="1">
      <c r="A99" s="1229"/>
      <c r="B99" s="1252"/>
      <c r="C99" s="1226"/>
      <c r="D99" s="227"/>
      <c r="E99" s="266"/>
      <c r="F99" s="267"/>
      <c r="G99" s="267"/>
      <c r="H99" s="267"/>
      <c r="I99" s="267"/>
      <c r="J99" s="268"/>
      <c r="K99" s="1200" t="s">
        <v>53</v>
      </c>
      <c r="L99" s="1201"/>
      <c r="M99" s="1070" t="s">
        <v>25</v>
      </c>
      <c r="N99" s="1071"/>
      <c r="O99" s="1015"/>
      <c r="P99" s="1203"/>
      <c r="Q99" s="248"/>
      <c r="R99" s="204"/>
    </row>
    <row r="100" spans="1:18" ht="72.75" customHeight="1" thickBot="1" thickTop="1">
      <c r="A100" s="1230"/>
      <c r="B100" s="228"/>
      <c r="C100" s="229"/>
      <c r="D100" s="230"/>
      <c r="E100" s="126"/>
      <c r="F100" s="126"/>
      <c r="G100" s="126"/>
      <c r="H100" s="126"/>
      <c r="I100" s="231"/>
      <c r="J100" s="231"/>
      <c r="K100" s="93"/>
      <c r="L100" s="93"/>
      <c r="M100" s="93"/>
      <c r="N100" s="93"/>
      <c r="O100" s="93"/>
      <c r="P100" s="93"/>
      <c r="Q100" s="93"/>
      <c r="R100" s="232"/>
    </row>
    <row r="101" spans="2:5" ht="72.75" customHeight="1" thickTop="1">
      <c r="B101" s="1255"/>
      <c r="E101" s="47"/>
    </row>
    <row r="102" ht="72.75" customHeight="1"/>
    <row r="103" spans="2:18" ht="72.75" customHeight="1">
      <c r="B103" s="586" t="s">
        <v>614</v>
      </c>
      <c r="C103" s="586"/>
      <c r="D103" s="586"/>
      <c r="E103" s="586"/>
      <c r="F103" s="586"/>
      <c r="G103" s="586"/>
      <c r="H103" s="586"/>
      <c r="I103" s="586"/>
      <c r="J103" s="586"/>
      <c r="K103" s="586"/>
      <c r="L103" s="586"/>
      <c r="M103" s="586"/>
      <c r="N103" s="586"/>
      <c r="O103" s="586"/>
      <c r="P103" s="586"/>
      <c r="Q103" s="586"/>
      <c r="R103" s="586"/>
    </row>
    <row r="104" spans="2:18" ht="72.75" customHeight="1">
      <c r="B104" s="586"/>
      <c r="C104" s="586"/>
      <c r="D104" s="586"/>
      <c r="E104" s="586"/>
      <c r="F104" s="586"/>
      <c r="G104" s="586"/>
      <c r="H104" s="586"/>
      <c r="I104" s="586"/>
      <c r="J104" s="586"/>
      <c r="K104" s="586"/>
      <c r="L104" s="586"/>
      <c r="M104" s="586"/>
      <c r="N104" s="586"/>
      <c r="O104" s="586"/>
      <c r="P104" s="586"/>
      <c r="Q104" s="586"/>
      <c r="R104" s="586"/>
    </row>
    <row r="105" spans="2:18" ht="72.75" customHeight="1">
      <c r="B105" s="586"/>
      <c r="C105" s="586"/>
      <c r="D105" s="586"/>
      <c r="E105" s="586"/>
      <c r="F105" s="586"/>
      <c r="G105" s="586"/>
      <c r="H105" s="586"/>
      <c r="I105" s="586"/>
      <c r="J105" s="586"/>
      <c r="K105" s="586"/>
      <c r="L105" s="586"/>
      <c r="M105" s="586"/>
      <c r="N105" s="586"/>
      <c r="O105" s="586"/>
      <c r="P105" s="586"/>
      <c r="Q105" s="586"/>
      <c r="R105" s="586"/>
    </row>
    <row r="106" ht="72.75" customHeight="1"/>
    <row r="107" ht="72.75" customHeight="1"/>
    <row r="108" ht="72.75" customHeight="1"/>
  </sheetData>
  <sheetProtection/>
  <mergeCells count="323">
    <mergeCell ref="B103:R105"/>
    <mergeCell ref="C24:C27"/>
    <mergeCell ref="M99:N99"/>
    <mergeCell ref="K97:L97"/>
    <mergeCell ref="M97:N97"/>
    <mergeCell ref="K98:L98"/>
    <mergeCell ref="M98:N98"/>
    <mergeCell ref="K99:L99"/>
    <mergeCell ref="M85:N85"/>
    <mergeCell ref="K86:L86"/>
    <mergeCell ref="M86:N86"/>
    <mergeCell ref="K87:L87"/>
    <mergeCell ref="K96:L96"/>
    <mergeCell ref="K64:L64"/>
    <mergeCell ref="M64:N64"/>
    <mergeCell ref="K65:L65"/>
    <mergeCell ref="M65:N65"/>
    <mergeCell ref="M96:N96"/>
    <mergeCell ref="K81:N81"/>
    <mergeCell ref="K82:N82"/>
    <mergeCell ref="K84:L84"/>
    <mergeCell ref="K62:L62"/>
    <mergeCell ref="M62:N62"/>
    <mergeCell ref="K70:N70"/>
    <mergeCell ref="G33:J34"/>
    <mergeCell ref="G35:J36"/>
    <mergeCell ref="M84:N84"/>
    <mergeCell ref="K80:N80"/>
    <mergeCell ref="K41:N42"/>
    <mergeCell ref="K43:N44"/>
    <mergeCell ref="E44:F44"/>
    <mergeCell ref="M63:N63"/>
    <mergeCell ref="G38:H38"/>
    <mergeCell ref="G19:H19"/>
    <mergeCell ref="I41:J42"/>
    <mergeCell ref="I37:J38"/>
    <mergeCell ref="E54:F54"/>
    <mergeCell ref="K63:L63"/>
    <mergeCell ref="G56:H56"/>
    <mergeCell ref="G52:H53"/>
    <mergeCell ref="I14:J15"/>
    <mergeCell ref="G24:H25"/>
    <mergeCell ref="E18:F18"/>
    <mergeCell ref="K14:N15"/>
    <mergeCell ref="C58:C61"/>
    <mergeCell ref="H43:H44"/>
    <mergeCell ref="I57:J57"/>
    <mergeCell ref="I56:J56"/>
    <mergeCell ref="H14:H15"/>
    <mergeCell ref="I39:J40"/>
    <mergeCell ref="G18:H18"/>
    <mergeCell ref="G37:H37"/>
    <mergeCell ref="C71:C74"/>
    <mergeCell ref="E55:F55"/>
    <mergeCell ref="C84:C87"/>
    <mergeCell ref="E37:F38"/>
    <mergeCell ref="E39:F40"/>
    <mergeCell ref="E41:F41"/>
    <mergeCell ref="E43:F43"/>
    <mergeCell ref="E42:F42"/>
    <mergeCell ref="C37:C40"/>
    <mergeCell ref="B84:B99"/>
    <mergeCell ref="C92:C95"/>
    <mergeCell ref="G92:J92"/>
    <mergeCell ref="G93:J93"/>
    <mergeCell ref="G94:H94"/>
    <mergeCell ref="G95:H95"/>
    <mergeCell ref="E84:J85"/>
    <mergeCell ref="I73:J74"/>
    <mergeCell ref="E77:J78"/>
    <mergeCell ref="K90:N91"/>
    <mergeCell ref="K94:N95"/>
    <mergeCell ref="Q94:Q95"/>
    <mergeCell ref="O94:P94"/>
    <mergeCell ref="O95:P95"/>
    <mergeCell ref="Q75:Q76"/>
    <mergeCell ref="O77:P78"/>
    <mergeCell ref="O79:P80"/>
    <mergeCell ref="Q77:Q78"/>
    <mergeCell ref="K79:N79"/>
    <mergeCell ref="Q69:Q70"/>
    <mergeCell ref="Q86:Q87"/>
    <mergeCell ref="Q88:Q89"/>
    <mergeCell ref="Q90:Q91"/>
    <mergeCell ref="Q84:Q85"/>
    <mergeCell ref="Q92:Q93"/>
    <mergeCell ref="Q73:Q74"/>
    <mergeCell ref="Q12:Q13"/>
    <mergeCell ref="O12:P13"/>
    <mergeCell ref="O28:P29"/>
    <mergeCell ref="Q33:Q34"/>
    <mergeCell ref="Q37:Q38"/>
    <mergeCell ref="Q39:Q40"/>
    <mergeCell ref="Q20:Q21"/>
    <mergeCell ref="Q22:Q23"/>
    <mergeCell ref="O16:P17"/>
    <mergeCell ref="O14:P15"/>
    <mergeCell ref="Q16:Q17"/>
    <mergeCell ref="Q67:Q68"/>
    <mergeCell ref="Q50:Q51"/>
    <mergeCell ref="Q54:Q55"/>
    <mergeCell ref="Q18:Q19"/>
    <mergeCell ref="O64:P65"/>
    <mergeCell ref="Q35:Q36"/>
    <mergeCell ref="Q45:Q46"/>
    <mergeCell ref="O18:P19"/>
    <mergeCell ref="O51:P51"/>
    <mergeCell ref="O73:P74"/>
    <mergeCell ref="Q56:Q57"/>
    <mergeCell ref="Q71:Q72"/>
    <mergeCell ref="E10:F10"/>
    <mergeCell ref="F4:Q4"/>
    <mergeCell ref="K12:N13"/>
    <mergeCell ref="G10:H10"/>
    <mergeCell ref="I12:J13"/>
    <mergeCell ref="O9:P9"/>
    <mergeCell ref="E12:F13"/>
    <mergeCell ref="E5:Q5"/>
    <mergeCell ref="E7:Q7"/>
    <mergeCell ref="G12:G13"/>
    <mergeCell ref="H12:H13"/>
    <mergeCell ref="K35:N36"/>
    <mergeCell ref="A4:D4"/>
    <mergeCell ref="C7:C10"/>
    <mergeCell ref="B6:D6"/>
    <mergeCell ref="K28:N29"/>
    <mergeCell ref="I19:J19"/>
    <mergeCell ref="F1:Q2"/>
    <mergeCell ref="F3:Q3"/>
    <mergeCell ref="Q47:Q48"/>
    <mergeCell ref="Q52:Q53"/>
    <mergeCell ref="Q41:Q42"/>
    <mergeCell ref="O84:P85"/>
    <mergeCell ref="G50:H51"/>
    <mergeCell ref="Q14:Q15"/>
    <mergeCell ref="O10:P10"/>
    <mergeCell ref="K9:N9"/>
    <mergeCell ref="M10:N10"/>
    <mergeCell ref="I10:J10"/>
    <mergeCell ref="K10:L10"/>
    <mergeCell ref="I18:J18"/>
    <mergeCell ref="K45:N45"/>
    <mergeCell ref="M60:N61"/>
    <mergeCell ref="I45:J46"/>
    <mergeCell ref="I43:J44"/>
    <mergeCell ref="K55:N55"/>
    <mergeCell ref="K47:N48"/>
    <mergeCell ref="O52:P52"/>
    <mergeCell ref="G67:H68"/>
    <mergeCell ref="O88:P89"/>
    <mergeCell ref="E89:J89"/>
    <mergeCell ref="E88:J88"/>
    <mergeCell ref="G57:H57"/>
    <mergeCell ref="O71:P72"/>
    <mergeCell ref="O62:P63"/>
    <mergeCell ref="G54:H54"/>
    <mergeCell ref="K56:N56"/>
    <mergeCell ref="C41:C44"/>
    <mergeCell ref="G43:G44"/>
    <mergeCell ref="B12:B31"/>
    <mergeCell ref="E20:J21"/>
    <mergeCell ref="E22:J23"/>
    <mergeCell ref="K20:L21"/>
    <mergeCell ref="K22:L23"/>
    <mergeCell ref="C12:C15"/>
    <mergeCell ref="C16:C19"/>
    <mergeCell ref="C33:C36"/>
    <mergeCell ref="C20:C23"/>
    <mergeCell ref="E14:F15"/>
    <mergeCell ref="G14:G15"/>
    <mergeCell ref="B67:B82"/>
    <mergeCell ref="K57:N57"/>
    <mergeCell ref="I67:J68"/>
    <mergeCell ref="E67:F68"/>
    <mergeCell ref="E69:F70"/>
    <mergeCell ref="K67:N67"/>
    <mergeCell ref="K68:N68"/>
    <mergeCell ref="O54:P55"/>
    <mergeCell ref="B50:B65"/>
    <mergeCell ref="B33:B48"/>
    <mergeCell ref="K73:N74"/>
    <mergeCell ref="E71:F72"/>
    <mergeCell ref="G55:H55"/>
    <mergeCell ref="K71:N72"/>
    <mergeCell ref="E33:E34"/>
    <mergeCell ref="F33:F34"/>
    <mergeCell ref="F35:F36"/>
    <mergeCell ref="K17:N17"/>
    <mergeCell ref="E17:J17"/>
    <mergeCell ref="I55:J55"/>
    <mergeCell ref="O56:P57"/>
    <mergeCell ref="C28:C31"/>
    <mergeCell ref="K33:N34"/>
    <mergeCell ref="C54:C57"/>
    <mergeCell ref="C45:C48"/>
    <mergeCell ref="E57:F57"/>
    <mergeCell ref="I54:J54"/>
    <mergeCell ref="C88:C91"/>
    <mergeCell ref="C62:C65"/>
    <mergeCell ref="C50:C53"/>
    <mergeCell ref="C79:C82"/>
    <mergeCell ref="C67:C70"/>
    <mergeCell ref="I71:J72"/>
    <mergeCell ref="I69:J70"/>
    <mergeCell ref="G73:G74"/>
    <mergeCell ref="H73:H74"/>
    <mergeCell ref="C75:C78"/>
    <mergeCell ref="O47:P48"/>
    <mergeCell ref="O98:P99"/>
    <mergeCell ref="O96:P97"/>
    <mergeCell ref="E58:J59"/>
    <mergeCell ref="K50:N51"/>
    <mergeCell ref="O69:P70"/>
    <mergeCell ref="E73:F74"/>
    <mergeCell ref="G69:H70"/>
    <mergeCell ref="K69:N69"/>
    <mergeCell ref="K60:L61"/>
    <mergeCell ref="C96:C99"/>
    <mergeCell ref="A1:E3"/>
    <mergeCell ref="M8:N8"/>
    <mergeCell ref="K37:N38"/>
    <mergeCell ref="B7:B10"/>
    <mergeCell ref="A6:A100"/>
    <mergeCell ref="E90:J90"/>
    <mergeCell ref="E81:J82"/>
    <mergeCell ref="K8:L8"/>
    <mergeCell ref="K16:N16"/>
    <mergeCell ref="O20:P21"/>
    <mergeCell ref="O22:P23"/>
    <mergeCell ref="O35:P36"/>
    <mergeCell ref="Q43:Q44"/>
    <mergeCell ref="O43:P44"/>
    <mergeCell ref="O37:P38"/>
    <mergeCell ref="O50:P50"/>
    <mergeCell ref="O8:P8"/>
    <mergeCell ref="K54:N54"/>
    <mergeCell ref="O67:P68"/>
    <mergeCell ref="M20:N21"/>
    <mergeCell ref="M22:N23"/>
    <mergeCell ref="K39:N40"/>
    <mergeCell ref="M58:N59"/>
    <mergeCell ref="K52:N53"/>
    <mergeCell ref="K18:N18"/>
    <mergeCell ref="E8:F8"/>
    <mergeCell ref="G8:H8"/>
    <mergeCell ref="I8:J8"/>
    <mergeCell ref="I52:J53"/>
    <mergeCell ref="E60:J61"/>
    <mergeCell ref="E9:J9"/>
    <mergeCell ref="E35:E36"/>
    <mergeCell ref="E16:J16"/>
    <mergeCell ref="H41:H42"/>
    <mergeCell ref="E19:F19"/>
    <mergeCell ref="E52:E53"/>
    <mergeCell ref="I50:J51"/>
    <mergeCell ref="E56:F56"/>
    <mergeCell ref="E86:J87"/>
    <mergeCell ref="E96:J96"/>
    <mergeCell ref="K19:N19"/>
    <mergeCell ref="E75:J76"/>
    <mergeCell ref="E24:E25"/>
    <mergeCell ref="F24:F25"/>
    <mergeCell ref="E28:J29"/>
    <mergeCell ref="E97:J97"/>
    <mergeCell ref="E50:E51"/>
    <mergeCell ref="G39:H39"/>
    <mergeCell ref="G40:H40"/>
    <mergeCell ref="G47:G48"/>
    <mergeCell ref="F50:F51"/>
    <mergeCell ref="F52:F53"/>
    <mergeCell ref="E62:J63"/>
    <mergeCell ref="E64:J65"/>
    <mergeCell ref="F45:F46"/>
    <mergeCell ref="O58:P59"/>
    <mergeCell ref="O60:P61"/>
    <mergeCell ref="K92:N93"/>
    <mergeCell ref="K75:N76"/>
    <mergeCell ref="K77:N78"/>
    <mergeCell ref="O92:P92"/>
    <mergeCell ref="O93:P93"/>
    <mergeCell ref="K58:L59"/>
    <mergeCell ref="K85:L85"/>
    <mergeCell ref="M87:N87"/>
    <mergeCell ref="O45:P46"/>
    <mergeCell ref="G41:G42"/>
    <mergeCell ref="I47:J48"/>
    <mergeCell ref="O39:P40"/>
    <mergeCell ref="O30:P31"/>
    <mergeCell ref="O33:P34"/>
    <mergeCell ref="H45:H46"/>
    <mergeCell ref="H47:H48"/>
    <mergeCell ref="G45:G46"/>
    <mergeCell ref="O41:P42"/>
    <mergeCell ref="E94:F95"/>
    <mergeCell ref="I94:J94"/>
    <mergeCell ref="I95:J95"/>
    <mergeCell ref="G71:G72"/>
    <mergeCell ref="H71:H72"/>
    <mergeCell ref="O75:P76"/>
    <mergeCell ref="E91:J91"/>
    <mergeCell ref="O81:P82"/>
    <mergeCell ref="K88:N89"/>
    <mergeCell ref="E79:J80"/>
    <mergeCell ref="K26:N27"/>
    <mergeCell ref="O26:P27"/>
    <mergeCell ref="O53:P53"/>
    <mergeCell ref="O86:P87"/>
    <mergeCell ref="O90:P91"/>
    <mergeCell ref="E92:F93"/>
    <mergeCell ref="F47:F48"/>
    <mergeCell ref="E45:E46"/>
    <mergeCell ref="E47:E48"/>
    <mergeCell ref="K30:N31"/>
    <mergeCell ref="E30:J31"/>
    <mergeCell ref="Q58:Q59"/>
    <mergeCell ref="Q60:Q61"/>
    <mergeCell ref="I24:J25"/>
    <mergeCell ref="K24:N25"/>
    <mergeCell ref="O24:P25"/>
    <mergeCell ref="E26:E27"/>
    <mergeCell ref="F26:F27"/>
    <mergeCell ref="G26:H27"/>
    <mergeCell ref="I26:J27"/>
  </mergeCells>
  <printOptions horizontalCentered="1"/>
  <pageMargins left="0.3937007874015748" right="0.3937007874015748" top="0.3937007874015748" bottom="0.5905511811023623" header="0.31496062992125984" footer="0.31496062992125984"/>
  <pageSetup fitToWidth="2" fitToHeight="1" horizontalDpi="600" verticalDpi="600" orientation="portrait" paperSize="8" scale="1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NNM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D</dc:creator>
  <cp:keywords/>
  <dc:description/>
  <cp:lastModifiedBy>User</cp:lastModifiedBy>
  <cp:lastPrinted>2024-02-16T06:04:55Z</cp:lastPrinted>
  <dcterms:created xsi:type="dcterms:W3CDTF">2012-06-21T10:45:01Z</dcterms:created>
  <dcterms:modified xsi:type="dcterms:W3CDTF">2024-02-16T06:05:15Z</dcterms:modified>
  <cp:category/>
  <cp:version/>
  <cp:contentType/>
  <cp:contentStatus/>
</cp:coreProperties>
</file>