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СТР 3к  " sheetId="1" r:id="rId1"/>
  </sheets>
  <definedNames>
    <definedName name="_xlnm.Print_Area" localSheetId="0">'СТР 3к  '!$A$1:$F$28</definedName>
  </definedNames>
  <calcPr fullCalcOnLoad="1"/>
</workbook>
</file>

<file path=xl/sharedStrings.xml><?xml version="1.0" encoding="utf-8"?>
<sst xmlns="http://schemas.openxmlformats.org/spreadsheetml/2006/main" count="40" uniqueCount="35">
  <si>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</si>
  <si>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</si>
  <si>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</si>
  <si>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</si>
  <si>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</si>
  <si>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</si>
  <si>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среда</t>
  </si>
  <si>
    <t>3 курс</t>
  </si>
  <si>
    <t xml:space="preserve">Начало:  консультаций в 12.20.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в 13.00. </t>
  </si>
  <si>
    <t xml:space="preserve">1 группа </t>
  </si>
  <si>
    <t xml:space="preserve">2 группа </t>
  </si>
  <si>
    <t>четверг</t>
  </si>
  <si>
    <t>пятница</t>
  </si>
  <si>
    <t>суббота</t>
  </si>
  <si>
    <t>воскресенье</t>
  </si>
  <si>
    <t>Директор ИАСиД                                 Т.А. Хежев</t>
  </si>
  <si>
    <t xml:space="preserve">Руководитель ОПОП                    Т.А. Хежев         </t>
  </si>
  <si>
    <t>Зам. директора ИАСиД                          М.М. Шогенова</t>
  </si>
  <si>
    <t>ЖЕЛЕЗОБЕТОННЫЕ И КАМЕННЫЕ КОНСТРУКЦИИ</t>
  </si>
  <si>
    <r>
      <t xml:space="preserve">ЖЕЛЕЗОБЕТОННЫЕ И КАМЕННЫЕ КОНСТРУКЦИИ                                                                            </t>
    </r>
    <r>
      <rPr>
        <b/>
        <sz val="48"/>
        <rFont val="Times New Roman"/>
        <family val="1"/>
      </rPr>
      <t xml:space="preserve"> </t>
    </r>
  </si>
  <si>
    <r>
      <t xml:space="preserve">ЖЕЛЕЗОБЕТОННЫЕ И КАМЕННЫЕ КОНСТРУКЦИИ                                                                            </t>
    </r>
    <r>
      <rPr>
        <b/>
        <sz val="48"/>
        <rFont val="Times New Roman"/>
        <family val="1"/>
      </rPr>
      <t xml:space="preserve">  </t>
    </r>
    <r>
      <rPr>
        <b/>
        <sz val="36"/>
        <rFont val="Times New Roman"/>
        <family val="1"/>
      </rPr>
      <t xml:space="preserve">консультация  </t>
    </r>
    <r>
      <rPr>
        <sz val="36"/>
        <rFont val="Times New Roman"/>
        <family val="1"/>
      </rPr>
      <t xml:space="preserve">      доц. Джанкулаев А.Я.       ауд. 206 №33</t>
    </r>
  </si>
  <si>
    <r>
      <rPr>
        <b/>
        <sz val="36"/>
        <rFont val="Times New Roman"/>
        <family val="1"/>
      </rPr>
      <t xml:space="preserve">консультация   </t>
    </r>
    <r>
      <rPr>
        <sz val="36"/>
        <rFont val="Times New Roman"/>
        <family val="1"/>
      </rPr>
      <t xml:space="preserve">       ст. преп.Ципинов А.С.   ауд. 210</t>
    </r>
  </si>
  <si>
    <r>
      <rPr>
        <b/>
        <sz val="36"/>
        <rFont val="Times New Roman"/>
        <family val="1"/>
      </rPr>
      <t xml:space="preserve"> консультация </t>
    </r>
    <r>
      <rPr>
        <sz val="36"/>
        <rFont val="Times New Roman"/>
        <family val="1"/>
      </rPr>
      <t xml:space="preserve">   доц. Джанкулаев А.Я.     ауд. 206 №33</t>
    </r>
  </si>
  <si>
    <t xml:space="preserve"> ТЕХНОЛОГИЯ ВОЗВЕДЕНИЯ ЗДАНИЙ И СООРУЖЕНИЙ</t>
  </si>
  <si>
    <t>ст. преп.Ципинов А.С., проф. Хежев Т.А.,  проф. Кокоев М.Н.    ауд. 103   №33</t>
  </si>
  <si>
    <t xml:space="preserve"> доц. Джанкулаев А.Я. доц. Лихов З.Р. ,    проф. Кокоев М.Н.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 206  №33</t>
  </si>
  <si>
    <t>ст. преп.Ципинов А.С., проф. Хежев Т.А., проф. Кокоев М.Н.   ауд. 210  № 33</t>
  </si>
  <si>
    <t xml:space="preserve"> доц. Джанкулаев А.Я. доц. Лихов З.Р. ,  проф. Кокоев М.Н.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 206  №33</t>
  </si>
  <si>
    <t xml:space="preserve"> ТЕХНОЛОГИЯ ВОЗВЕДЕНИЯ ЗДАНИЙ И   СООРУЖЕНИЙ</t>
  </si>
  <si>
    <r>
      <t xml:space="preserve"> ТЕХНОЛОГИЯ ВОЗВЕДЕНИЯ ЗДАНИЙ  И     СООРУЖЕНИЙ </t>
    </r>
    <r>
      <rPr>
        <b/>
        <sz val="48"/>
        <rFont val="Times New Roman"/>
        <family val="1"/>
      </rPr>
      <t xml:space="preserve"> </t>
    </r>
    <r>
      <rPr>
        <sz val="48"/>
        <rFont val="Times New Roman"/>
        <family val="1"/>
      </rPr>
      <t xml:space="preserve">     </t>
    </r>
  </si>
  <si>
    <t>‹‹_____››________________________2024 г.</t>
  </si>
  <si>
    <t xml:space="preserve"> экзаменов 3 курса очной формы обучения на II полугодие 2023-2024 учебного года</t>
  </si>
  <si>
    <t xml:space="preserve">                 консультация        доц. Джанкулаев А.Я.       ауд. 206 №33</t>
  </si>
  <si>
    <t>вторник</t>
  </si>
  <si>
    <t>понедельник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</si>
</sst>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58">
    <font>
      <sz val="10"/>
      <name val="Arial Cyr"/>
      <family val="0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72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Times New Roman"/>
      <family val="1"/>
    </font>
    <font>
      <b/>
      <sz val="2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4" fontId="17" fillId="34" borderId="19" xfId="0" applyNumberFormat="1" applyFont="1" applyFill="1" applyBorder="1" applyAlignment="1">
      <alignment horizontal="center" vertical="center" wrapText="1"/>
    </xf>
    <xf numFmtId="14" fontId="12" fillId="34" borderId="20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4" fontId="12" fillId="35" borderId="14" xfId="0" applyNumberFormat="1" applyFont="1" applyFill="1" applyBorder="1" applyAlignment="1">
      <alignment horizontal="center" vertical="center" wrapText="1"/>
    </xf>
    <xf numFmtId="14" fontId="17" fillId="35" borderId="2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17" fillId="34" borderId="23" xfId="0" applyNumberFormat="1" applyFont="1" applyFill="1" applyBorder="1" applyAlignment="1">
      <alignment horizontal="center" vertical="center" wrapText="1"/>
    </xf>
    <xf numFmtId="14" fontId="12" fillId="34" borderId="2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17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2" fillId="34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17" fillId="35" borderId="18" xfId="0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12" fillId="35" borderId="27" xfId="0" applyNumberFormat="1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14" fontId="17" fillId="35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12" fillId="35" borderId="18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6" fillId="0" borderId="32" xfId="0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4" fontId="12" fillId="35" borderId="31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4" fontId="17" fillId="35" borderId="11" xfId="0" applyNumberFormat="1" applyFont="1" applyFill="1" applyBorder="1" applyAlignment="1">
      <alignment horizontal="center" vertical="center" wrapText="1"/>
    </xf>
    <xf numFmtId="14" fontId="17" fillId="35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/>
    </xf>
    <xf numFmtId="0" fontId="5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2" fillId="35" borderId="15" xfId="0" applyNumberFormat="1" applyFont="1" applyFill="1" applyBorder="1" applyAlignment="1">
      <alignment horizontal="center" vertical="center" wrapText="1"/>
    </xf>
    <xf numFmtId="14" fontId="12" fillId="35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view="pageBreakPreview" zoomScale="75" zoomScaleNormal="75" zoomScaleSheetLayoutView="75" zoomScalePageLayoutView="0" workbookViewId="0" topLeftCell="D2">
      <selection activeCell="D10" sqref="D10"/>
    </sheetView>
  </sheetViews>
  <sheetFormatPr defaultColWidth="15.625" defaultRowHeight="12.75"/>
  <cols>
    <col min="1" max="1" width="5.625" style="3" customWidth="1"/>
    <col min="2" max="2" width="51.50390625" style="3" customWidth="1"/>
    <col min="3" max="3" width="89.00390625" style="3" customWidth="1"/>
    <col min="4" max="5" width="198.50390625" style="3" customWidth="1"/>
    <col min="6" max="6" width="5.00390625" style="3" customWidth="1"/>
    <col min="7" max="16384" width="15.625" style="3" customWidth="1"/>
  </cols>
  <sheetData>
    <row r="1" spans="2:14" ht="90">
      <c r="B1" s="64" t="s">
        <v>3</v>
      </c>
      <c r="C1" s="64"/>
      <c r="D1" s="70" t="s">
        <v>1</v>
      </c>
      <c r="E1" s="70"/>
      <c r="F1" s="2"/>
      <c r="G1" s="2"/>
      <c r="H1" s="2"/>
      <c r="I1" s="2"/>
      <c r="J1" s="2"/>
      <c r="K1" s="2"/>
      <c r="L1" s="2"/>
      <c r="M1" s="2"/>
      <c r="N1" s="2"/>
    </row>
    <row r="2" spans="2:14" ht="60">
      <c r="B2" s="54" t="s">
        <v>15</v>
      </c>
      <c r="C2" s="54"/>
      <c r="D2" s="71" t="s">
        <v>31</v>
      </c>
      <c r="E2" s="71"/>
      <c r="F2" s="4"/>
      <c r="G2" s="4"/>
      <c r="H2" s="4"/>
      <c r="I2" s="4"/>
      <c r="J2" s="4"/>
      <c r="K2" s="4"/>
      <c r="L2" s="4"/>
      <c r="M2" s="4"/>
      <c r="N2" s="4"/>
    </row>
    <row r="3" spans="2:14" s="6" customFormat="1" ht="46.5" customHeight="1">
      <c r="B3" s="57" t="s">
        <v>30</v>
      </c>
      <c r="C3" s="57"/>
      <c r="D3" s="52" t="s">
        <v>4</v>
      </c>
      <c r="E3" s="52"/>
      <c r="F3" s="5"/>
      <c r="G3" s="5"/>
      <c r="H3" s="5"/>
      <c r="I3" s="5"/>
      <c r="J3" s="5"/>
      <c r="K3" s="5"/>
      <c r="L3" s="5"/>
      <c r="M3" s="5"/>
      <c r="N3" s="5"/>
    </row>
    <row r="4" spans="2:14" s="6" customFormat="1" ht="41.25" customHeight="1">
      <c r="B4" s="11"/>
      <c r="C4" s="11"/>
      <c r="D4" s="67" t="s">
        <v>5</v>
      </c>
      <c r="E4" s="67"/>
      <c r="F4" s="5"/>
      <c r="G4" s="5"/>
      <c r="H4" s="5"/>
      <c r="I4" s="5"/>
      <c r="J4" s="5"/>
      <c r="K4" s="5"/>
      <c r="L4" s="5"/>
      <c r="M4" s="5"/>
      <c r="N4" s="5"/>
    </row>
    <row r="5" spans="2:5" ht="70.5" customHeight="1" thickBot="1">
      <c r="B5" s="1"/>
      <c r="D5" s="53" t="s">
        <v>8</v>
      </c>
      <c r="E5" s="53"/>
    </row>
    <row r="6" spans="2:6" s="7" customFormat="1" ht="31.5" customHeight="1" thickBot="1">
      <c r="B6" s="58" t="s">
        <v>0</v>
      </c>
      <c r="C6" s="50" t="s">
        <v>2</v>
      </c>
      <c r="D6" s="55" t="s">
        <v>7</v>
      </c>
      <c r="E6" s="56"/>
      <c r="F6" s="10"/>
    </row>
    <row r="7" spans="2:6" s="7" customFormat="1" ht="35.25" customHeight="1" thickBot="1">
      <c r="B7" s="59"/>
      <c r="C7" s="51"/>
      <c r="D7" s="38" t="s">
        <v>9</v>
      </c>
      <c r="E7" s="13" t="s">
        <v>10</v>
      </c>
      <c r="F7" s="14"/>
    </row>
    <row r="8" spans="2:5" s="8" customFormat="1" ht="178.5" customHeight="1">
      <c r="B8" s="43">
        <v>45426</v>
      </c>
      <c r="C8" s="72" t="str">
        <f>TEXT(B8,"ДДДДДД")</f>
        <v>вторник</v>
      </c>
      <c r="D8" s="28" t="s">
        <v>29</v>
      </c>
      <c r="E8" s="23" t="s">
        <v>19</v>
      </c>
    </row>
    <row r="9" spans="2:5" s="8" customFormat="1" ht="179.25" customHeight="1" thickBot="1">
      <c r="B9" s="63"/>
      <c r="C9" s="73"/>
      <c r="D9" s="15" t="s">
        <v>21</v>
      </c>
      <c r="E9" s="16" t="s">
        <v>22</v>
      </c>
    </row>
    <row r="10" spans="2:5" s="8" customFormat="1" ht="114.75" customHeight="1">
      <c r="B10" s="62">
        <v>45427</v>
      </c>
      <c r="C10" s="60" t="s">
        <v>6</v>
      </c>
      <c r="D10" s="19"/>
      <c r="E10" s="20"/>
    </row>
    <row r="11" spans="2:5" s="8" customFormat="1" ht="87.75" customHeight="1" thickBot="1">
      <c r="B11" s="61"/>
      <c r="C11" s="61"/>
      <c r="D11" s="15"/>
      <c r="E11" s="22"/>
    </row>
    <row r="12" spans="2:5" s="8" customFormat="1" ht="186.75" customHeight="1" thickBot="1">
      <c r="B12" s="29">
        <v>45428</v>
      </c>
      <c r="C12" s="30" t="s">
        <v>11</v>
      </c>
      <c r="D12" s="19"/>
      <c r="E12" s="18"/>
    </row>
    <row r="13" spans="2:5" s="8" customFormat="1" ht="186.75" customHeight="1">
      <c r="B13" s="47">
        <v>45429</v>
      </c>
      <c r="C13" s="49" t="s">
        <v>12</v>
      </c>
      <c r="D13" s="19" t="s">
        <v>28</v>
      </c>
      <c r="E13" s="20" t="s">
        <v>18</v>
      </c>
    </row>
    <row r="14" spans="2:5" s="8" customFormat="1" ht="118.5" customHeight="1" thickBot="1">
      <c r="B14" s="48"/>
      <c r="C14" s="40"/>
      <c r="D14" s="15" t="s">
        <v>26</v>
      </c>
      <c r="E14" s="22" t="s">
        <v>25</v>
      </c>
    </row>
    <row r="15" spans="2:5" s="8" customFormat="1" ht="118.5" customHeight="1" thickBot="1">
      <c r="B15" s="24">
        <v>45430</v>
      </c>
      <c r="C15" s="25" t="s">
        <v>13</v>
      </c>
      <c r="D15" s="26"/>
      <c r="E15" s="27"/>
    </row>
    <row r="16" spans="2:5" s="8" customFormat="1" ht="118.5" customHeight="1" thickBot="1">
      <c r="B16" s="24">
        <v>45431</v>
      </c>
      <c r="C16" s="25" t="s">
        <v>14</v>
      </c>
      <c r="D16" s="26"/>
      <c r="E16" s="27"/>
    </row>
    <row r="17" spans="2:5" s="8" customFormat="1" ht="118.5" customHeight="1">
      <c r="B17" s="43">
        <v>45432</v>
      </c>
      <c r="C17" s="45" t="s">
        <v>34</v>
      </c>
      <c r="D17" s="17" t="s">
        <v>20</v>
      </c>
      <c r="E17" s="28" t="s">
        <v>29</v>
      </c>
    </row>
    <row r="18" spans="2:5" s="8" customFormat="1" ht="118.5" customHeight="1" thickBot="1">
      <c r="B18" s="44"/>
      <c r="C18" s="46"/>
      <c r="D18" s="17" t="s">
        <v>32</v>
      </c>
      <c r="E18" s="15" t="s">
        <v>21</v>
      </c>
    </row>
    <row r="19" spans="2:5" s="8" customFormat="1" ht="118.5" customHeight="1" thickBot="1">
      <c r="B19" s="34">
        <v>45433</v>
      </c>
      <c r="C19" s="35" t="s">
        <v>33</v>
      </c>
      <c r="D19" s="36"/>
      <c r="E19" s="37"/>
    </row>
    <row r="20" spans="2:5" s="8" customFormat="1" ht="118.5" customHeight="1" thickBot="1">
      <c r="B20" s="32">
        <v>45434</v>
      </c>
      <c r="C20" s="31" t="s">
        <v>6</v>
      </c>
      <c r="D20" s="17"/>
      <c r="E20" s="33"/>
    </row>
    <row r="21" spans="2:5" s="8" customFormat="1" ht="105.75" customHeight="1">
      <c r="B21" s="39">
        <v>45435</v>
      </c>
      <c r="C21" s="41" t="s">
        <v>11</v>
      </c>
      <c r="D21" s="21" t="s">
        <v>18</v>
      </c>
      <c r="E21" s="19" t="s">
        <v>23</v>
      </c>
    </row>
    <row r="22" spans="2:5" s="8" customFormat="1" ht="96.75" customHeight="1" thickBot="1">
      <c r="B22" s="40"/>
      <c r="C22" s="42"/>
      <c r="D22" s="22" t="s">
        <v>27</v>
      </c>
      <c r="E22" s="15" t="s">
        <v>24</v>
      </c>
    </row>
    <row r="23" s="8" customFormat="1" ht="30" customHeight="1"/>
    <row r="24" spans="2:3" s="8" customFormat="1" ht="12" customHeight="1">
      <c r="B24" s="68"/>
      <c r="C24" s="69"/>
    </row>
    <row r="25" spans="2:5" s="8" customFormat="1" ht="59.25" customHeight="1">
      <c r="B25" s="9"/>
      <c r="C25" s="65" t="s">
        <v>17</v>
      </c>
      <c r="D25" s="66"/>
      <c r="E25" s="12" t="s">
        <v>16</v>
      </c>
    </row>
    <row r="26" spans="2:5" ht="12.75">
      <c r="B26" s="8"/>
      <c r="C26" s="8"/>
      <c r="D26" s="8"/>
      <c r="E26" s="8"/>
    </row>
    <row r="27" spans="2:5" ht="12.75">
      <c r="B27" s="8"/>
      <c r="C27" s="8"/>
      <c r="D27" s="8"/>
      <c r="E27" s="8"/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2.75">
      <c r="B33" s="8"/>
      <c r="C33" s="8"/>
      <c r="D33" s="8"/>
      <c r="E33" s="8"/>
    </row>
    <row r="34" spans="2:5" ht="12.75">
      <c r="B34" s="8"/>
      <c r="C34" s="8"/>
      <c r="D34" s="8"/>
      <c r="E34" s="8"/>
    </row>
    <row r="35" spans="2:5" ht="12.75">
      <c r="B35" s="8"/>
      <c r="C35" s="8"/>
      <c r="D35" s="8"/>
      <c r="E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</sheetData>
  <sheetProtection/>
  <mergeCells count="23">
    <mergeCell ref="C10:C11"/>
    <mergeCell ref="B10:B11"/>
    <mergeCell ref="B8:B9"/>
    <mergeCell ref="B1:C1"/>
    <mergeCell ref="C25:D25"/>
    <mergeCell ref="D4:E4"/>
    <mergeCell ref="B24:C24"/>
    <mergeCell ref="D1:E1"/>
    <mergeCell ref="D2:E2"/>
    <mergeCell ref="C8:C9"/>
    <mergeCell ref="C6:C7"/>
    <mergeCell ref="D3:E3"/>
    <mergeCell ref="D5:E5"/>
    <mergeCell ref="B2:C2"/>
    <mergeCell ref="D6:E6"/>
    <mergeCell ref="B3:C3"/>
    <mergeCell ref="B6:B7"/>
    <mergeCell ref="B21:B22"/>
    <mergeCell ref="C21:C22"/>
    <mergeCell ref="B17:B18"/>
    <mergeCell ref="C17:C18"/>
    <mergeCell ref="B13:B14"/>
    <mergeCell ref="C13:C14"/>
  </mergeCells>
  <printOptions horizontalCentered="1"/>
  <pageMargins left="0" right="0" top="0.29" bottom="0.3937007874015748" header="0" footer="0"/>
  <pageSetup fitToHeight="1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2023-04-24T09:07:16Z</cp:lastPrinted>
  <dcterms:created xsi:type="dcterms:W3CDTF">2003-09-15T13:20:58Z</dcterms:created>
  <dcterms:modified xsi:type="dcterms:W3CDTF">2024-05-15T07:05:53Z</dcterms:modified>
  <cp:category/>
  <cp:version/>
  <cp:contentType/>
  <cp:contentStatus/>
</cp:coreProperties>
</file>