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2"/>
  </bookViews>
  <sheets>
    <sheet name="АРХ 5к  " sheetId="1" r:id="rId1"/>
    <sheet name="АРХ 4к  " sheetId="2" r:id="rId2"/>
    <sheet name="СТР 4к " sheetId="3" r:id="rId3"/>
    <sheet name="Лист1" sheetId="4" r:id="rId4"/>
  </sheets>
  <definedNames>
    <definedName name="_xlnm.Print_Area" localSheetId="1">'АРХ 4к  '!$A$1:$F$36</definedName>
    <definedName name="_xlnm.Print_Area" localSheetId="0">'АРХ 5к  '!$A$1:$F$29</definedName>
    <definedName name="_xlnm.Print_Area" localSheetId="2">'СТР 4к '!$A$1:$F$40</definedName>
  </definedNames>
  <calcPr fullCalcOnLoad="1" refMode="R1C1"/>
</workbook>
</file>

<file path=xl/sharedStrings.xml><?xml version="1.0" encoding="utf-8"?>
<sst xmlns="http://schemas.openxmlformats.org/spreadsheetml/2006/main" count="124" uniqueCount="86">
  <si>
    <t>ДАТА</t>
  </si>
  <si>
    <t>УТВЕРЖДАЮ</t>
  </si>
  <si>
    <t>ЖЕЛЕЗОБЕТОННЫЕ И КАМЕННЫЕ КОНСТРУКЦИИ</t>
  </si>
  <si>
    <t>КОНСТРУКЦИИ ИЗ ДЕРЕВА И ПЛАСТМАСС</t>
  </si>
  <si>
    <t>4 курс</t>
  </si>
  <si>
    <t>среда</t>
  </si>
  <si>
    <t>вторник</t>
  </si>
  <si>
    <t xml:space="preserve">Начало:   Консультации в 12.20. </t>
  </si>
  <si>
    <r>
      <rPr>
        <b/>
        <sz val="20"/>
        <rFont val="Times New Roman"/>
        <family val="1"/>
      </rPr>
      <t>Экзамены в 13.00.</t>
    </r>
    <r>
      <rPr>
        <sz val="20"/>
        <rFont val="Arial Cyr"/>
        <family val="0"/>
      </rPr>
      <t xml:space="preserve"> </t>
    </r>
  </si>
  <si>
    <t xml:space="preserve">        РАСПИСАНИЕ</t>
  </si>
  <si>
    <t>понедельник</t>
  </si>
  <si>
    <t>Пятница</t>
  </si>
  <si>
    <t>Профиль: Промышленное и гражданское строительство</t>
  </si>
  <si>
    <t xml:space="preserve">  Консультация               доц. Лихов З.Р.                           Ауд. 309     №3</t>
  </si>
  <si>
    <t xml:space="preserve">    Консультация     доц.Шогенов С.Х.                               Ауд.102   №3</t>
  </si>
  <si>
    <t xml:space="preserve"> КОНСТРУКЦИИ ИЗ ДЕРЕВА И ПЛАСТМАСС</t>
  </si>
  <si>
    <r>
      <t xml:space="preserve">                                                               </t>
    </r>
    <r>
      <rPr>
        <sz val="24"/>
        <rFont val="Times New Roman"/>
        <family val="1"/>
      </rPr>
      <t xml:space="preserve">   </t>
    </r>
    <r>
      <rPr>
        <b/>
        <sz val="24"/>
        <rFont val="Times New Roman"/>
        <family val="1"/>
      </rPr>
      <t xml:space="preserve"> НАПРАВЛЕНИЕ ПОДГОТОВКИ 08.03.01 СТРОИТЕЛЬСТВО (УРОВЕНЬ БАКАЛАВРИАТА)</t>
    </r>
  </si>
  <si>
    <t xml:space="preserve">1 группа </t>
  </si>
  <si>
    <t xml:space="preserve">2 группа </t>
  </si>
  <si>
    <t>Зам. директора ИАСиД                                 М.М. Шогенова</t>
  </si>
  <si>
    <t>Руководитель ОПОП                                        Т.А.Хежев</t>
  </si>
  <si>
    <t xml:space="preserve">ОСНОВАНИЯ И ФУНДАМЕНТЫ </t>
  </si>
  <si>
    <t>Руководитель ОПОП                                       Х.М. Гукетлов</t>
  </si>
  <si>
    <r>
      <t xml:space="preserve">                                                               </t>
    </r>
    <r>
      <rPr>
        <sz val="24"/>
        <rFont val="Times New Roman"/>
        <family val="1"/>
      </rPr>
      <t xml:space="preserve">   </t>
    </r>
    <r>
      <rPr>
        <b/>
        <sz val="24"/>
        <rFont val="Times New Roman"/>
        <family val="1"/>
      </rPr>
      <t xml:space="preserve"> НАПРАВЛЕНИЕ ПОДГОТОВКИ 07.03.01 АРХИТЕКТУРА (УРОВЕНЬ БАКАЛАВРИАТА)</t>
    </r>
  </si>
  <si>
    <t>Профиль: Архитектурное проектирование</t>
  </si>
  <si>
    <t xml:space="preserve">    Консультация     доц. Лихов З.Р                       Ауд.102   №33    ЭИОС КБГУ </t>
  </si>
  <si>
    <t xml:space="preserve">Консультация     доц. Лихов З.Р. ауд   201   №33                  ЭИОС КБГУ  </t>
  </si>
  <si>
    <t xml:space="preserve">         Консультация     доц.   Казиев А.М.                    Ауд. 102  №33                            ЭИОС КБГУ</t>
  </si>
  <si>
    <t>5 курс</t>
  </si>
  <si>
    <t>АРХИТЕКТУРНОЕ ПРОЕКТИРОВАНИЕ (II УРОВЕНЬ)</t>
  </si>
  <si>
    <t>АРХИТЕКТУРНОЕ ПРОЕКТИРОВАНИЕ ЗДАНИЙ И СООРУЖЕНИЙ</t>
  </si>
  <si>
    <t xml:space="preserve">         Консультация     доц.   Гукетлов Х.М.                 Ауд. 202  №33                            ЭИОС КБГУ</t>
  </si>
  <si>
    <t>5.12.2022 Понедельник</t>
  </si>
  <si>
    <t>6.12.2022 Вторник</t>
  </si>
  <si>
    <t>7.12.2022  Среда</t>
  </si>
  <si>
    <t>8.12.2022  Четверг</t>
  </si>
  <si>
    <t>9.12.2022  Пятница</t>
  </si>
  <si>
    <t>10.12.2022  Суббота</t>
  </si>
  <si>
    <t>11.12.2022 Воскресенье</t>
  </si>
  <si>
    <r>
      <rPr>
        <b/>
        <sz val="20"/>
        <rFont val="Arial Cyr"/>
        <family val="0"/>
      </rPr>
      <t>Директор ИАСиД</t>
    </r>
    <r>
      <rPr>
        <sz val="20"/>
        <rFont val="Arial Cyr"/>
        <family val="0"/>
      </rPr>
      <t xml:space="preserve"> ____________</t>
    </r>
    <r>
      <rPr>
        <b/>
        <sz val="20"/>
        <rFont val="Arial Cyr"/>
        <family val="0"/>
      </rPr>
      <t>Т.А. Хежев</t>
    </r>
    <r>
      <rPr>
        <b/>
        <sz val="26"/>
        <rFont val="Arial Cyr"/>
        <family val="2"/>
      </rPr>
      <t xml:space="preserve">                            экзаменов для  студентов  5 курса очной формы обучения на I полугодие  2022-2023 учебного года  </t>
    </r>
  </si>
  <si>
    <r>
      <rPr>
        <b/>
        <sz val="18"/>
        <rFont val="Arial Cyr"/>
        <family val="0"/>
      </rPr>
      <t xml:space="preserve">‹‹_____››________________________2022 г.      </t>
    </r>
    <r>
      <rPr>
        <b/>
        <sz val="16"/>
        <rFont val="Arial Cyr"/>
        <family val="0"/>
      </rPr>
      <t xml:space="preserve">                                                                                                      </t>
    </r>
    <r>
      <rPr>
        <b/>
        <sz val="24"/>
        <rFont val="Arial Cyr"/>
        <family val="0"/>
      </rPr>
      <t xml:space="preserve">ИНСТИТУТ АРХИТЕКТУРЫ, СТРОИТЕЛЬСТВА И ДИЗАЙНА </t>
    </r>
  </si>
  <si>
    <t>АРХИТЕКТУРНАЯ ФИЗИКА</t>
  </si>
  <si>
    <t xml:space="preserve"> Консультация                               доц. Джанкулаев А.Я.         Ауд.102   №33                         ЭИОС КБГУ </t>
  </si>
  <si>
    <t>11.01.2022   Среда</t>
  </si>
  <si>
    <t>12.01.2023  Четверг</t>
  </si>
  <si>
    <t>13.01.2023 Пятница</t>
  </si>
  <si>
    <t>15.01.2023                                          Воскресенье</t>
  </si>
  <si>
    <t>14.01.2023                                          Суббота</t>
  </si>
  <si>
    <t>21.01.2023 Суббота</t>
  </si>
  <si>
    <t xml:space="preserve">  Консультация           ст. преп. Машукова М.Х.                          Ауд.202   №33                      ЭИОС КБГУ </t>
  </si>
  <si>
    <t>МЕТАЛЛИЧЕСКИЕ КОНСТРУКЦИИ</t>
  </si>
  <si>
    <t>ОРГАНИЗАЦИЯ, ПЛАНИРОВАНИЕ И УПРАВЛЕНИЕ ПРОЕКТАМИ В СТРОИТЕЛЬСТВЕ</t>
  </si>
  <si>
    <t xml:space="preserve">  Консультация        доц. Кумыков М.З         Ауд. 201    №33      ЭИОС КБГУ </t>
  </si>
  <si>
    <t xml:space="preserve">Консультация   ст. преп. Журтов А.В.             Ауд. 201    №33     ЭИОС КБГУ </t>
  </si>
  <si>
    <t xml:space="preserve">Консультация   ст. преп. Журтов А.В.       Ауд.102  №33         ЭИОС КБГУ </t>
  </si>
  <si>
    <r>
      <rPr>
        <b/>
        <sz val="20"/>
        <rFont val="Arial Cyr"/>
        <family val="0"/>
      </rPr>
      <t xml:space="preserve">‹‹_____››________________________2022г.  </t>
    </r>
    <r>
      <rPr>
        <b/>
        <sz val="16"/>
        <rFont val="Arial Cyr"/>
        <family val="0"/>
      </rPr>
      <t xml:space="preserve">                                                                                                          </t>
    </r>
    <r>
      <rPr>
        <b/>
        <sz val="24"/>
        <rFont val="Arial Cyr"/>
        <family val="0"/>
      </rPr>
      <t xml:space="preserve">ИНСТИТУТ АРХИТЕКТУРЫ, СТРОИТЕЛЬСТВА И ДИЗАЙНА </t>
    </r>
  </si>
  <si>
    <r>
      <rPr>
        <b/>
        <sz val="22"/>
        <rFont val="Arial Cyr"/>
        <family val="0"/>
      </rPr>
      <t>Директор ИАСиД</t>
    </r>
    <r>
      <rPr>
        <sz val="22"/>
        <rFont val="Arial Cyr"/>
        <family val="0"/>
      </rPr>
      <t xml:space="preserve"> ____________</t>
    </r>
    <r>
      <rPr>
        <b/>
        <sz val="22"/>
        <rFont val="Arial Cyr"/>
        <family val="0"/>
      </rPr>
      <t xml:space="preserve">Т.А. Хежев  </t>
    </r>
    <r>
      <rPr>
        <b/>
        <sz val="26"/>
        <rFont val="Arial Cyr"/>
        <family val="2"/>
      </rPr>
      <t xml:space="preserve">                          экзаменов для  студентов  4 курса очной формы обучения на I полугодие  2022-2023 учебного года  </t>
    </r>
  </si>
  <si>
    <t>15.12.2022  Четверг</t>
  </si>
  <si>
    <t>17.12.2022  Суббота</t>
  </si>
  <si>
    <t>18.12.2022   Воскресенье</t>
  </si>
  <si>
    <t>23.12.2022  Пятница</t>
  </si>
  <si>
    <t>24.12.2022  Суббота</t>
  </si>
  <si>
    <t xml:space="preserve">           Консультация    доц. Кумыков М.З    Ауд. 102  №33    ЭИОС КБГУ </t>
  </si>
  <si>
    <t xml:space="preserve">доц. Джанкулаев А.Я., доц. Лихов З. Р.,  Логовотовский Ю.С.            Ауд.102   №33                         ЭИОС КБГУ </t>
  </si>
  <si>
    <t xml:space="preserve">доц. Казиев А.М., доц. Шогенов О.М.,   Логовотовский Ю.С.         Ауд. 102  №33                                 ЭИОС КБГУ </t>
  </si>
  <si>
    <t xml:space="preserve">доц. Кумыков М.З., проф. Хежев Т.А.,  проф. Кокоев М.Н.     Ауд. 102  №33     ЭИОС КБГУ           </t>
  </si>
  <si>
    <t xml:space="preserve"> проф. Хежев Т.А.,  ст.преп.Журтов А.В., ст. преп. Ципинов А.С.        Ауд.103   №33                         ЭИОС КБГУ </t>
  </si>
  <si>
    <t xml:space="preserve">ас. Дугулубгов А.А. ,доц.   Гукетлов Х.М. , доц. Хуранов В.Х.      Ауд. 111  №33     ЭИОС КБГУ     </t>
  </si>
  <si>
    <t xml:space="preserve">Консультация  ас. Дугулубгов А.А.   Ауд.111 №33         ЭИОС КБГУ </t>
  </si>
  <si>
    <t xml:space="preserve">доц.   Гукетлов Х.М. , доц. Хуранов В.Х., ас. Дугулубгов А.А.    Ауд. 206  №33                                 ЭИОС КБГУ </t>
  </si>
  <si>
    <t xml:space="preserve">доц. Лихов З.Р.,доц. Джанкулаев А.Я., проф. Кокоев М.Н.    Ауд.204  №33    ЭИОС КБГУ </t>
  </si>
  <si>
    <t xml:space="preserve">проф. Хежев Т.А., ст. преп. Журтов А.В., проф. Кокоев М.Н.       Ауд. 206 №33     ЭИОС КБГУ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</si>
  <si>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19.12.2022 Понедельник</t>
  </si>
  <si>
    <t>20.12.2022   Вторник</t>
  </si>
  <si>
    <t>21.12.2022                     Среда</t>
  </si>
  <si>
    <t>22.12.2022   Четверг</t>
  </si>
  <si>
    <t xml:space="preserve">проф. Хежев Т.А., ст. преп. Журтов А.В., проф. Кокоев М.Н.      Ауд. 206  №33     ЭИОС КБГУ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</si>
  <si>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доц. Кумыков М.З., проф. Хежев Т.А.,  проф. Кокоев М.Н.       Ауд. 206  №33     ЭИОС КБГУ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</si>
  <si>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доц. Лихов З.Р.,доц. Джанкулаев А.Я, проф. Кокоев М.Н.     Ауд. 201 №33       ЭИОС КБГУ </t>
  </si>
  <si>
    <t>20.01.2023 Пятница</t>
  </si>
  <si>
    <t>19.01.2023  Четверг</t>
  </si>
  <si>
    <t>18.01.2023  Среда</t>
  </si>
  <si>
    <t>17.01.2023 Вторник</t>
  </si>
  <si>
    <t>16.01.2023  Понедельник</t>
  </si>
  <si>
    <t xml:space="preserve">доц.   Гукетлов Х.М. ,, ст. преп. Машукова М.Х.,  Логовотовский Ю.С.      Ауд. 112  №33                                 ЭИОС КБГУ                 ЭИОС КБГУ </t>
  </si>
  <si>
    <r>
      <rPr>
        <b/>
        <sz val="20"/>
        <rFont val="Arial Cyr"/>
        <family val="0"/>
      </rPr>
      <t>Директор ИАСиД</t>
    </r>
    <r>
      <rPr>
        <sz val="20"/>
        <rFont val="Arial Cyr"/>
        <family val="0"/>
      </rPr>
      <t xml:space="preserve"> ____________</t>
    </r>
    <r>
      <rPr>
        <b/>
        <sz val="20"/>
        <rFont val="Arial Cyr"/>
        <family val="0"/>
      </rPr>
      <t>Т.А. Хежев</t>
    </r>
    <r>
      <rPr>
        <b/>
        <sz val="26"/>
        <rFont val="Arial Cyr"/>
        <family val="2"/>
      </rPr>
      <t xml:space="preserve">                            экзаменов для  студентов  4 курса очной формы обучения на I полугодие  2022-2023  учебного года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</si>
</sst>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66">
    <font>
      <sz val="10"/>
      <name val="Arial Cyr"/>
      <family val="0"/>
    </font>
    <font>
      <b/>
      <sz val="48"/>
      <name val="Arial Cyr"/>
      <family val="2"/>
    </font>
    <font>
      <b/>
      <sz val="26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22"/>
      <name val="Arial Cyr"/>
      <family val="0"/>
    </font>
    <font>
      <sz val="20"/>
      <name val="Arial Cyr"/>
      <family val="0"/>
    </font>
    <font>
      <b/>
      <sz val="18"/>
      <name val="Times New Roman"/>
      <family val="1"/>
    </font>
    <font>
      <sz val="22"/>
      <name val="Arial Cyr"/>
      <family val="0"/>
    </font>
    <font>
      <b/>
      <sz val="28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Arial Cyr"/>
      <family val="0"/>
    </font>
    <font>
      <b/>
      <sz val="22"/>
      <name val="Times New Roman"/>
      <family val="1"/>
    </font>
    <font>
      <b/>
      <sz val="16"/>
      <name val="Arial Cyr"/>
      <family val="0"/>
    </font>
    <font>
      <b/>
      <sz val="36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sz val="36"/>
      <name val="Arial Cyr"/>
      <family val="0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206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2" fillId="0" borderId="0" xfId="0" applyFont="1" applyAlignment="1">
      <alignment horizontal="left"/>
    </xf>
    <xf numFmtId="49" fontId="16" fillId="0" borderId="14" xfId="0" applyNumberFormat="1" applyFont="1" applyFill="1" applyBorder="1" applyAlignment="1">
      <alignment horizontal="center" vertical="center" wrapText="1"/>
    </xf>
    <xf numFmtId="14" fontId="18" fillId="0" borderId="14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14" fontId="18" fillId="34" borderId="15" xfId="0" applyNumberFormat="1" applyFont="1" applyFill="1" applyBorder="1" applyAlignment="1">
      <alignment horizontal="center" vertical="center" wrapText="1"/>
    </xf>
    <xf numFmtId="14" fontId="18" fillId="34" borderId="1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4" fontId="18" fillId="0" borderId="16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4" fontId="14" fillId="35" borderId="15" xfId="0" applyNumberFormat="1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25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14" fontId="18" fillId="35" borderId="15" xfId="0" applyNumberFormat="1" applyFont="1" applyFill="1" applyBorder="1" applyAlignment="1">
      <alignment horizontal="center" vertical="center" wrapText="1"/>
    </xf>
    <xf numFmtId="49" fontId="24" fillId="35" borderId="19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left" vertical="center" wrapText="1"/>
    </xf>
    <xf numFmtId="14" fontId="18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/>
    </xf>
    <xf numFmtId="0" fontId="8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18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/>
    </xf>
    <xf numFmtId="0" fontId="10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view="pageBreakPreview" zoomScale="70" zoomScaleNormal="75" zoomScaleSheetLayoutView="70" zoomScalePageLayoutView="0" workbookViewId="0" topLeftCell="C1">
      <selection activeCell="C22" sqref="C22:D22"/>
    </sheetView>
  </sheetViews>
  <sheetFormatPr defaultColWidth="15.75390625" defaultRowHeight="12.75"/>
  <cols>
    <col min="1" max="1" width="0.74609375" style="0" customWidth="1"/>
    <col min="2" max="2" width="29.75390625" style="0" customWidth="1"/>
    <col min="3" max="3" width="165.625" style="0" customWidth="1"/>
    <col min="4" max="4" width="190.00390625" style="0" customWidth="1"/>
  </cols>
  <sheetData>
    <row r="1" spans="2:15" ht="60">
      <c r="B1" s="16" t="s">
        <v>1</v>
      </c>
      <c r="C1" s="73" t="s">
        <v>9</v>
      </c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33.75">
      <c r="B2" s="74" t="s">
        <v>39</v>
      </c>
      <c r="C2" s="75"/>
      <c r="D2" s="75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33.75">
      <c r="B3" s="76" t="s">
        <v>40</v>
      </c>
      <c r="C3" s="75"/>
      <c r="D3" s="7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s="3" customFormat="1" ht="33.75" customHeight="1">
      <c r="B4" s="77" t="s">
        <v>23</v>
      </c>
      <c r="C4" s="78"/>
      <c r="D4" s="78"/>
      <c r="E4" s="4"/>
      <c r="G4" s="4"/>
      <c r="H4" s="4"/>
      <c r="I4" s="4"/>
      <c r="J4" s="4"/>
      <c r="K4" s="4"/>
      <c r="L4" s="4"/>
      <c r="M4" s="4"/>
      <c r="N4" s="4"/>
      <c r="O4" s="4"/>
    </row>
    <row r="5" spans="3:15" s="3" customFormat="1" ht="33.75" customHeight="1">
      <c r="C5" s="79"/>
      <c r="D5" s="79"/>
      <c r="E5" s="4"/>
      <c r="G5" s="4"/>
      <c r="H5" s="4"/>
      <c r="I5" s="4"/>
      <c r="J5" s="4"/>
      <c r="K5" s="4"/>
      <c r="L5" s="4"/>
      <c r="M5" s="4"/>
      <c r="N5" s="4"/>
      <c r="O5" s="4"/>
    </row>
    <row r="6" spans="2:15" s="3" customFormat="1" ht="33.75" customHeight="1">
      <c r="B6" s="7"/>
      <c r="C6" s="80" t="s">
        <v>7</v>
      </c>
      <c r="D6" s="81"/>
      <c r="E6" s="4"/>
      <c r="G6" s="4"/>
      <c r="H6" s="4"/>
      <c r="I6" s="4"/>
      <c r="J6" s="4"/>
      <c r="K6" s="4"/>
      <c r="L6" s="4"/>
      <c r="M6" s="4"/>
      <c r="N6" s="4"/>
      <c r="O6" s="4"/>
    </row>
    <row r="7" spans="2:4" ht="34.5" customHeight="1">
      <c r="B7" s="7"/>
      <c r="C7" s="8"/>
      <c r="D7" s="9" t="s">
        <v>8</v>
      </c>
    </row>
    <row r="8" spans="2:4" ht="34.5" customHeight="1" thickBot="1">
      <c r="B8" s="7"/>
      <c r="C8" s="8"/>
      <c r="D8" s="9"/>
    </row>
    <row r="9" spans="2:4" s="5" customFormat="1" ht="30" customHeight="1" thickBot="1">
      <c r="B9" s="62" t="s">
        <v>0</v>
      </c>
      <c r="C9" s="65" t="s">
        <v>24</v>
      </c>
      <c r="D9" s="66"/>
    </row>
    <row r="10" spans="2:4" s="5" customFormat="1" ht="30" customHeight="1" thickBot="1">
      <c r="B10" s="63"/>
      <c r="C10" s="67" t="s">
        <v>28</v>
      </c>
      <c r="D10" s="68"/>
    </row>
    <row r="11" spans="2:4" s="5" customFormat="1" ht="33.75" customHeight="1">
      <c r="B11" s="64"/>
      <c r="C11" s="69" t="s">
        <v>17</v>
      </c>
      <c r="D11" s="70"/>
    </row>
    <row r="12" spans="2:4" s="6" customFormat="1" ht="1.5" customHeight="1">
      <c r="B12" s="19"/>
      <c r="C12" s="14" t="s">
        <v>13</v>
      </c>
      <c r="D12" s="14" t="s">
        <v>14</v>
      </c>
    </row>
    <row r="13" spans="2:4" s="6" customFormat="1" ht="1.5" customHeight="1">
      <c r="B13" s="27"/>
      <c r="C13" s="28"/>
      <c r="D13" s="29"/>
    </row>
    <row r="14" spans="2:4" s="6" customFormat="1" ht="70.5" customHeight="1">
      <c r="B14" s="53" t="s">
        <v>32</v>
      </c>
      <c r="C14" s="55" t="s">
        <v>3</v>
      </c>
      <c r="D14" s="56"/>
    </row>
    <row r="15" spans="2:4" s="6" customFormat="1" ht="63" customHeight="1">
      <c r="B15" s="71"/>
      <c r="C15" s="57" t="s">
        <v>66</v>
      </c>
      <c r="D15" s="72"/>
    </row>
    <row r="16" spans="2:4" s="6" customFormat="1" ht="77.25" customHeight="1">
      <c r="B16" s="53" t="s">
        <v>33</v>
      </c>
      <c r="C16" s="55" t="s">
        <v>29</v>
      </c>
      <c r="D16" s="56"/>
    </row>
    <row r="17" spans="2:4" s="6" customFormat="1" ht="66" customHeight="1">
      <c r="B17" s="61"/>
      <c r="C17" s="57" t="s">
        <v>68</v>
      </c>
      <c r="D17" s="58"/>
    </row>
    <row r="18" spans="2:4" s="6" customFormat="1" ht="61.5" customHeight="1">
      <c r="B18" s="53" t="s">
        <v>34</v>
      </c>
      <c r="C18" s="55" t="s">
        <v>29</v>
      </c>
      <c r="D18" s="56"/>
    </row>
    <row r="19" spans="2:4" s="6" customFormat="1" ht="68.25" customHeight="1">
      <c r="B19" s="54"/>
      <c r="C19" s="59" t="s">
        <v>67</v>
      </c>
      <c r="D19" s="60"/>
    </row>
    <row r="20" spans="2:4" s="6" customFormat="1" ht="85.5" customHeight="1">
      <c r="B20" s="53" t="s">
        <v>35</v>
      </c>
      <c r="C20" s="55" t="s">
        <v>30</v>
      </c>
      <c r="D20" s="56"/>
    </row>
    <row r="21" spans="2:4" s="6" customFormat="1" ht="85.5" customHeight="1">
      <c r="B21" s="54"/>
      <c r="C21" s="57" t="s">
        <v>31</v>
      </c>
      <c r="D21" s="58"/>
    </row>
    <row r="22" spans="2:4" s="6" customFormat="1" ht="85.5" customHeight="1">
      <c r="B22" s="53" t="s">
        <v>36</v>
      </c>
      <c r="C22" s="55" t="s">
        <v>30</v>
      </c>
      <c r="D22" s="56"/>
    </row>
    <row r="23" spans="2:4" s="6" customFormat="1" ht="49.5" customHeight="1">
      <c r="B23" s="54"/>
      <c r="C23" s="59" t="s">
        <v>69</v>
      </c>
      <c r="D23" s="60"/>
    </row>
    <row r="24" spans="2:4" s="6" customFormat="1" ht="74.25" customHeight="1">
      <c r="B24" s="21" t="s">
        <v>37</v>
      </c>
      <c r="C24" s="51"/>
      <c r="D24" s="52"/>
    </row>
    <row r="25" spans="2:4" s="6" customFormat="1" ht="70.5" customHeight="1">
      <c r="B25" s="20" t="s">
        <v>38</v>
      </c>
      <c r="C25" s="51"/>
      <c r="D25" s="52"/>
    </row>
    <row r="26" s="6" customFormat="1" ht="30" customHeight="1">
      <c r="B26" s="15"/>
    </row>
    <row r="27" spans="2:4" s="6" customFormat="1" ht="55.5" customHeight="1">
      <c r="B27" s="49" t="s">
        <v>19</v>
      </c>
      <c r="C27" s="50"/>
      <c r="D27" s="48" t="s">
        <v>22</v>
      </c>
    </row>
    <row r="28" spans="2:4" ht="12.75">
      <c r="B28" s="6"/>
      <c r="C28" s="6"/>
      <c r="D28" s="6"/>
    </row>
    <row r="29" spans="2:4" ht="12.75">
      <c r="B29" s="6"/>
      <c r="C29" s="6"/>
      <c r="D29" s="6"/>
    </row>
    <row r="30" spans="2:4" ht="12.75">
      <c r="B30" s="6"/>
      <c r="C30" s="6"/>
      <c r="D30" s="6"/>
    </row>
    <row r="31" spans="2:4" ht="12.75">
      <c r="B31" s="6"/>
      <c r="C31" s="6"/>
      <c r="D31" s="6"/>
    </row>
    <row r="32" spans="2:4" ht="12.75">
      <c r="B32" s="6"/>
      <c r="C32" s="6"/>
      <c r="D32" s="6"/>
    </row>
    <row r="33" spans="2:4" ht="12.75">
      <c r="B33" s="6"/>
      <c r="C33" s="6"/>
      <c r="D33" s="6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6"/>
      <c r="C36" s="6"/>
      <c r="D36" s="6"/>
    </row>
    <row r="37" spans="2:4" ht="12.75">
      <c r="B37" s="6"/>
      <c r="C37" s="6"/>
      <c r="D37" s="6"/>
    </row>
    <row r="38" spans="2:4" ht="12.75">
      <c r="B38" s="6"/>
      <c r="C38" s="6"/>
      <c r="D38" s="6"/>
    </row>
    <row r="39" spans="2:4" ht="12.75">
      <c r="B39" s="6"/>
      <c r="C39" s="6"/>
      <c r="D39" s="6"/>
    </row>
    <row r="40" spans="2:4" ht="12.75">
      <c r="B40" s="6"/>
      <c r="C40" s="6"/>
      <c r="D40" s="6"/>
    </row>
    <row r="41" spans="2:4" ht="12.75">
      <c r="B41" s="6"/>
      <c r="C41" s="6"/>
      <c r="D41" s="6"/>
    </row>
    <row r="42" spans="2:4" ht="12.75">
      <c r="B42" s="6"/>
      <c r="C42" s="6"/>
      <c r="D42" s="6"/>
    </row>
    <row r="43" spans="2:4" ht="12.75">
      <c r="B43" s="6"/>
      <c r="C43" s="6"/>
      <c r="D43" s="6"/>
    </row>
    <row r="44" spans="2:4" ht="12.75">
      <c r="B44" s="6"/>
      <c r="C44" s="6"/>
      <c r="D44" s="6"/>
    </row>
    <row r="45" spans="2:4" ht="12.75">
      <c r="B45" s="6"/>
      <c r="C45" s="6"/>
      <c r="D45" s="6"/>
    </row>
    <row r="46" spans="2:4" ht="12.75">
      <c r="B46" s="6"/>
      <c r="C46" s="6"/>
      <c r="D46" s="6"/>
    </row>
    <row r="47" spans="2:4" ht="12.75">
      <c r="B47" s="6"/>
      <c r="C47" s="6"/>
      <c r="D47" s="6"/>
    </row>
    <row r="48" spans="2:4" ht="12.75">
      <c r="B48" s="6"/>
      <c r="C48" s="6"/>
      <c r="D48" s="6"/>
    </row>
    <row r="49" spans="2:4" ht="12.75">
      <c r="B49" s="6"/>
      <c r="C49" s="6"/>
      <c r="D49" s="6"/>
    </row>
    <row r="50" spans="2:4" ht="12.75">
      <c r="B50" s="6"/>
      <c r="C50" s="6"/>
      <c r="D50" s="6"/>
    </row>
    <row r="51" spans="2:4" ht="12.75">
      <c r="B51" s="6"/>
      <c r="C51" s="6"/>
      <c r="D51" s="6"/>
    </row>
    <row r="52" spans="2:4" ht="12.75">
      <c r="B52" s="6"/>
      <c r="C52" s="6"/>
      <c r="D52" s="6"/>
    </row>
    <row r="53" spans="2:4" ht="12.75">
      <c r="B53" s="6"/>
      <c r="C53" s="6"/>
      <c r="D53" s="6"/>
    </row>
    <row r="54" spans="2:4" ht="12.75">
      <c r="B54" s="6"/>
      <c r="C54" s="6"/>
      <c r="D54" s="6"/>
    </row>
    <row r="55" spans="2:4" ht="12.75">
      <c r="B55" s="6"/>
      <c r="C55" s="6"/>
      <c r="D55" s="6"/>
    </row>
    <row r="56" spans="2:4" ht="12.75">
      <c r="B56" s="6"/>
      <c r="C56" s="6"/>
      <c r="D56" s="6"/>
    </row>
    <row r="57" spans="2:4" ht="12.75">
      <c r="B57" s="6"/>
      <c r="C57" s="6"/>
      <c r="D57" s="6"/>
    </row>
    <row r="58" spans="2:4" ht="12.75">
      <c r="B58" s="6"/>
      <c r="C58" s="6"/>
      <c r="D58" s="6"/>
    </row>
    <row r="59" spans="2:4" ht="12.75">
      <c r="B59" s="6"/>
      <c r="C59" s="6"/>
      <c r="D59" s="6"/>
    </row>
  </sheetData>
  <sheetProtection/>
  <mergeCells count="28">
    <mergeCell ref="C1:D1"/>
    <mergeCell ref="B2:D2"/>
    <mergeCell ref="B3:D3"/>
    <mergeCell ref="B4:D4"/>
    <mergeCell ref="C5:D5"/>
    <mergeCell ref="C6:D6"/>
    <mergeCell ref="B9:B11"/>
    <mergeCell ref="C9:D9"/>
    <mergeCell ref="C10:D10"/>
    <mergeCell ref="C11:D11"/>
    <mergeCell ref="B14:B15"/>
    <mergeCell ref="C14:D14"/>
    <mergeCell ref="C15:D15"/>
    <mergeCell ref="B16:B17"/>
    <mergeCell ref="C16:D16"/>
    <mergeCell ref="C17:D17"/>
    <mergeCell ref="B18:B19"/>
    <mergeCell ref="C18:D18"/>
    <mergeCell ref="C19:D19"/>
    <mergeCell ref="B27:C27"/>
    <mergeCell ref="C25:D25"/>
    <mergeCell ref="B20:B21"/>
    <mergeCell ref="C20:D20"/>
    <mergeCell ref="C21:D21"/>
    <mergeCell ref="B22:B23"/>
    <mergeCell ref="C22:D22"/>
    <mergeCell ref="C23:D23"/>
    <mergeCell ref="C24:D24"/>
  </mergeCells>
  <printOptions horizontalCentered="1"/>
  <pageMargins left="0" right="0" top="0.7874015748031497" bottom="0.3937007874015748" header="0" footer="0"/>
  <pageSetup fitToHeight="1" fitToWidth="1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6"/>
  <sheetViews>
    <sheetView view="pageBreakPreview" zoomScale="70" zoomScaleNormal="75" zoomScaleSheetLayoutView="70" zoomScalePageLayoutView="0" workbookViewId="0" topLeftCell="A1">
      <selection activeCell="C17" sqref="C17:D17"/>
    </sheetView>
  </sheetViews>
  <sheetFormatPr defaultColWidth="15.75390625" defaultRowHeight="12.75"/>
  <cols>
    <col min="1" max="1" width="0.74609375" style="0" customWidth="1"/>
    <col min="2" max="2" width="29.75390625" style="0" customWidth="1"/>
    <col min="3" max="3" width="165.625" style="0" customWidth="1"/>
    <col min="4" max="4" width="190.00390625" style="0" customWidth="1"/>
  </cols>
  <sheetData>
    <row r="1" spans="2:15" ht="60">
      <c r="B1" s="16" t="s">
        <v>1</v>
      </c>
      <c r="C1" s="73" t="s">
        <v>9</v>
      </c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33.75">
      <c r="B2" s="74" t="s">
        <v>85</v>
      </c>
      <c r="C2" s="75"/>
      <c r="D2" s="75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33.75">
      <c r="B3" s="76" t="s">
        <v>40</v>
      </c>
      <c r="C3" s="75"/>
      <c r="D3" s="7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s="3" customFormat="1" ht="33.75" customHeight="1">
      <c r="B4" s="77" t="s">
        <v>23</v>
      </c>
      <c r="C4" s="78"/>
      <c r="D4" s="78"/>
      <c r="E4" s="4"/>
      <c r="G4" s="4"/>
      <c r="H4" s="4"/>
      <c r="I4" s="4"/>
      <c r="J4" s="4"/>
      <c r="K4" s="4"/>
      <c r="L4" s="4"/>
      <c r="M4" s="4"/>
      <c r="N4" s="4"/>
      <c r="O4" s="4"/>
    </row>
    <row r="5" spans="3:15" s="3" customFormat="1" ht="33.75" customHeight="1">
      <c r="C5" s="79"/>
      <c r="D5" s="79"/>
      <c r="E5" s="4"/>
      <c r="G5" s="4"/>
      <c r="H5" s="4"/>
      <c r="I5" s="4"/>
      <c r="J5" s="4"/>
      <c r="K5" s="4"/>
      <c r="L5" s="4"/>
      <c r="M5" s="4"/>
      <c r="N5" s="4"/>
      <c r="O5" s="4"/>
    </row>
    <row r="6" spans="2:15" s="3" customFormat="1" ht="33.75" customHeight="1">
      <c r="B6" s="7"/>
      <c r="C6" s="80" t="s">
        <v>7</v>
      </c>
      <c r="D6" s="81"/>
      <c r="E6" s="4"/>
      <c r="G6" s="4"/>
      <c r="H6" s="4"/>
      <c r="I6" s="4"/>
      <c r="J6" s="4"/>
      <c r="K6" s="4"/>
      <c r="L6" s="4"/>
      <c r="M6" s="4"/>
      <c r="N6" s="4"/>
      <c r="O6" s="4"/>
    </row>
    <row r="7" spans="2:4" ht="34.5" customHeight="1">
      <c r="B7" s="7"/>
      <c r="C7" s="8"/>
      <c r="D7" s="9" t="s">
        <v>8</v>
      </c>
    </row>
    <row r="8" spans="2:4" ht="34.5" customHeight="1" thickBot="1">
      <c r="B8" s="7"/>
      <c r="C8" s="8"/>
      <c r="D8" s="9"/>
    </row>
    <row r="9" spans="2:4" s="5" customFormat="1" ht="30" customHeight="1" thickBot="1">
      <c r="B9" s="62" t="s">
        <v>0</v>
      </c>
      <c r="C9" s="90" t="s">
        <v>24</v>
      </c>
      <c r="D9" s="91"/>
    </row>
    <row r="10" spans="2:4" s="5" customFormat="1" ht="30" customHeight="1" thickBot="1">
      <c r="B10" s="63"/>
      <c r="C10" s="67" t="s">
        <v>4</v>
      </c>
      <c r="D10" s="68"/>
    </row>
    <row r="11" spans="2:4" s="5" customFormat="1" ht="33.75" customHeight="1">
      <c r="B11" s="64"/>
      <c r="C11" s="88" t="s">
        <v>17</v>
      </c>
      <c r="D11" s="89"/>
    </row>
    <row r="12" spans="2:4" s="6" customFormat="1" ht="1.5" customHeight="1">
      <c r="B12" s="19"/>
      <c r="C12" s="14" t="s">
        <v>13</v>
      </c>
      <c r="D12" s="14" t="s">
        <v>14</v>
      </c>
    </row>
    <row r="13" spans="2:4" s="6" customFormat="1" ht="1.5" customHeight="1">
      <c r="B13" s="27"/>
      <c r="C13" s="28"/>
      <c r="D13" s="29"/>
    </row>
    <row r="14" spans="2:4" s="6" customFormat="1" ht="55.5" customHeight="1">
      <c r="B14" s="53" t="s">
        <v>43</v>
      </c>
      <c r="C14" s="55" t="s">
        <v>2</v>
      </c>
      <c r="D14" s="85"/>
    </row>
    <row r="15" spans="2:4" s="6" customFormat="1" ht="50.25" customHeight="1">
      <c r="B15" s="71"/>
      <c r="C15" s="59" t="s">
        <v>42</v>
      </c>
      <c r="D15" s="84"/>
    </row>
    <row r="16" spans="2:4" s="6" customFormat="1" ht="70.5" customHeight="1">
      <c r="B16" s="53" t="s">
        <v>44</v>
      </c>
      <c r="C16" s="55"/>
      <c r="D16" s="85"/>
    </row>
    <row r="17" spans="2:4" s="6" customFormat="1" ht="63" customHeight="1">
      <c r="B17" s="54"/>
      <c r="C17" s="82"/>
      <c r="D17" s="83"/>
    </row>
    <row r="18" spans="2:4" s="6" customFormat="1" ht="77.25" customHeight="1">
      <c r="B18" s="53" t="s">
        <v>45</v>
      </c>
      <c r="C18" s="55" t="s">
        <v>2</v>
      </c>
      <c r="D18" s="85"/>
    </row>
    <row r="19" spans="2:4" s="6" customFormat="1" ht="66" customHeight="1">
      <c r="B19" s="61"/>
      <c r="C19" s="59" t="s">
        <v>63</v>
      </c>
      <c r="D19" s="84"/>
    </row>
    <row r="20" spans="2:4" s="6" customFormat="1" ht="66" customHeight="1">
      <c r="B20" s="31" t="s">
        <v>47</v>
      </c>
      <c r="C20" s="32"/>
      <c r="D20" s="33"/>
    </row>
    <row r="21" spans="2:4" s="6" customFormat="1" ht="66" customHeight="1">
      <c r="B21" s="31" t="s">
        <v>46</v>
      </c>
      <c r="C21" s="34"/>
      <c r="D21" s="35"/>
    </row>
    <row r="22" spans="2:4" s="6" customFormat="1" ht="61.5" customHeight="1">
      <c r="B22" s="53" t="s">
        <v>83</v>
      </c>
      <c r="C22" s="55" t="s">
        <v>41</v>
      </c>
      <c r="D22" s="56"/>
    </row>
    <row r="23" spans="2:4" s="6" customFormat="1" ht="68.25" customHeight="1">
      <c r="B23" s="54"/>
      <c r="C23" s="92" t="s">
        <v>49</v>
      </c>
      <c r="D23" s="93"/>
    </row>
    <row r="24" spans="2:4" s="6" customFormat="1" ht="85.5" customHeight="1">
      <c r="B24" s="53" t="s">
        <v>82</v>
      </c>
      <c r="C24" s="55" t="s">
        <v>41</v>
      </c>
      <c r="D24" s="56"/>
    </row>
    <row r="25" spans="2:4" s="6" customFormat="1" ht="85.5" customHeight="1">
      <c r="B25" s="54"/>
      <c r="C25" s="59" t="s">
        <v>84</v>
      </c>
      <c r="D25" s="60"/>
    </row>
    <row r="26" spans="2:4" s="6" customFormat="1" ht="85.5" customHeight="1">
      <c r="B26" s="18" t="s">
        <v>81</v>
      </c>
      <c r="C26" s="55"/>
      <c r="D26" s="56"/>
    </row>
    <row r="27" spans="2:4" s="6" customFormat="1" ht="85.5" customHeight="1">
      <c r="B27" s="53" t="s">
        <v>80</v>
      </c>
      <c r="C27" s="55" t="s">
        <v>21</v>
      </c>
      <c r="D27" s="56"/>
    </row>
    <row r="28" spans="2:4" s="6" customFormat="1" ht="85.5" customHeight="1">
      <c r="B28" s="61"/>
      <c r="C28" s="82" t="s">
        <v>27</v>
      </c>
      <c r="D28" s="96"/>
    </row>
    <row r="29" spans="2:4" s="6" customFormat="1" ht="85.5" customHeight="1">
      <c r="B29" s="53" t="s">
        <v>79</v>
      </c>
      <c r="C29" s="55" t="s">
        <v>21</v>
      </c>
      <c r="D29" s="56"/>
    </row>
    <row r="30" spans="2:4" s="6" customFormat="1" ht="85.5" customHeight="1">
      <c r="B30" s="61"/>
      <c r="C30" s="94" t="s">
        <v>64</v>
      </c>
      <c r="D30" s="95"/>
    </row>
    <row r="31" spans="2:4" s="6" customFormat="1" ht="60.75" customHeight="1">
      <c r="B31" s="36" t="s">
        <v>48</v>
      </c>
      <c r="C31" s="37"/>
      <c r="D31" s="33"/>
    </row>
    <row r="32" s="6" customFormat="1" ht="30" customHeight="1"/>
    <row r="33" s="6" customFormat="1" ht="30" customHeight="1">
      <c r="B33" s="15"/>
    </row>
    <row r="34" spans="2:4" s="6" customFormat="1" ht="55.5" customHeight="1">
      <c r="B34" s="86" t="s">
        <v>19</v>
      </c>
      <c r="C34" s="87"/>
      <c r="D34" s="13" t="s">
        <v>22</v>
      </c>
    </row>
    <row r="35" spans="2:4" ht="12.75">
      <c r="B35" s="6"/>
      <c r="C35" s="6"/>
      <c r="D35" s="6"/>
    </row>
    <row r="36" spans="2:4" ht="12.75">
      <c r="B36" s="6"/>
      <c r="C36" s="6"/>
      <c r="D36" s="6"/>
    </row>
    <row r="37" spans="2:4" ht="12.75">
      <c r="B37" s="6"/>
      <c r="C37" s="6"/>
      <c r="D37" s="6"/>
    </row>
    <row r="38" spans="2:4" ht="12.75">
      <c r="B38" s="6"/>
      <c r="C38" s="6"/>
      <c r="D38" s="6"/>
    </row>
    <row r="39" spans="2:4" ht="12.75">
      <c r="B39" s="6"/>
      <c r="C39" s="6"/>
      <c r="D39" s="6"/>
    </row>
    <row r="40" spans="2:4" ht="12.75">
      <c r="B40" s="6"/>
      <c r="C40" s="6"/>
      <c r="D40" s="6"/>
    </row>
    <row r="41" spans="2:4" ht="12.75">
      <c r="B41" s="6"/>
      <c r="C41" s="6"/>
      <c r="D41" s="6"/>
    </row>
    <row r="42" spans="2:4" ht="12.75">
      <c r="B42" s="6"/>
      <c r="C42" s="6"/>
      <c r="D42" s="6"/>
    </row>
    <row r="43" spans="2:4" ht="12.75">
      <c r="B43" s="6"/>
      <c r="C43" s="6"/>
      <c r="D43" s="6"/>
    </row>
    <row r="44" spans="2:4" ht="12.75">
      <c r="B44" s="6"/>
      <c r="C44" s="6"/>
      <c r="D44" s="6"/>
    </row>
    <row r="45" spans="2:4" ht="12.75">
      <c r="B45" s="6"/>
      <c r="C45" s="6"/>
      <c r="D45" s="6"/>
    </row>
    <row r="46" spans="2:4" ht="12.75">
      <c r="B46" s="6"/>
      <c r="C46" s="6"/>
      <c r="D46" s="6"/>
    </row>
    <row r="47" spans="2:4" ht="12.75">
      <c r="B47" s="6"/>
      <c r="C47" s="6"/>
      <c r="D47" s="6"/>
    </row>
    <row r="48" spans="2:4" ht="12.75">
      <c r="B48" s="6"/>
      <c r="C48" s="6"/>
      <c r="D48" s="6"/>
    </row>
    <row r="49" spans="2:4" ht="12.75">
      <c r="B49" s="6"/>
      <c r="C49" s="6"/>
      <c r="D49" s="6"/>
    </row>
    <row r="50" spans="2:4" ht="12.75">
      <c r="B50" s="6"/>
      <c r="C50" s="6"/>
      <c r="D50" s="6"/>
    </row>
    <row r="51" spans="2:4" ht="12.75">
      <c r="B51" s="6"/>
      <c r="C51" s="6"/>
      <c r="D51" s="6"/>
    </row>
    <row r="52" spans="2:4" ht="12.75">
      <c r="B52" s="6"/>
      <c r="C52" s="6"/>
      <c r="D52" s="6"/>
    </row>
    <row r="53" spans="2:4" ht="12.75">
      <c r="B53" s="6"/>
      <c r="C53" s="6"/>
      <c r="D53" s="6"/>
    </row>
    <row r="54" spans="2:4" ht="12.75">
      <c r="B54" s="6"/>
      <c r="C54" s="6"/>
      <c r="D54" s="6"/>
    </row>
    <row r="55" spans="2:4" ht="12.75">
      <c r="B55" s="6"/>
      <c r="C55" s="6"/>
      <c r="D55" s="6"/>
    </row>
    <row r="56" spans="2:4" ht="12.75">
      <c r="B56" s="6"/>
      <c r="C56" s="6"/>
      <c r="D56" s="6"/>
    </row>
    <row r="57" spans="2:4" ht="12.75">
      <c r="B57" s="6"/>
      <c r="C57" s="6"/>
      <c r="D57" s="6"/>
    </row>
    <row r="58" spans="2:4" ht="12.75">
      <c r="B58" s="6"/>
      <c r="C58" s="6"/>
      <c r="D58" s="6"/>
    </row>
    <row r="59" spans="2:4" ht="12.75">
      <c r="B59" s="6"/>
      <c r="C59" s="6"/>
      <c r="D59" s="6"/>
    </row>
    <row r="60" spans="2:4" ht="12.75">
      <c r="B60" s="6"/>
      <c r="C60" s="6"/>
      <c r="D60" s="6"/>
    </row>
    <row r="61" spans="2:4" ht="12.75">
      <c r="B61" s="6"/>
      <c r="C61" s="6"/>
      <c r="D61" s="6"/>
    </row>
    <row r="62" spans="2:4" ht="12.75">
      <c r="B62" s="6"/>
      <c r="C62" s="6"/>
      <c r="D62" s="6"/>
    </row>
    <row r="63" spans="2:4" ht="12.75">
      <c r="B63" s="6"/>
      <c r="C63" s="6"/>
      <c r="D63" s="6"/>
    </row>
    <row r="64" spans="2:4" ht="12.75">
      <c r="B64" s="6"/>
      <c r="C64" s="6"/>
      <c r="D64" s="6"/>
    </row>
    <row r="65" spans="2:4" ht="12.75">
      <c r="B65" s="6"/>
      <c r="C65" s="6"/>
      <c r="D65" s="6"/>
    </row>
    <row r="66" spans="2:4" ht="12.75">
      <c r="B66" s="6"/>
      <c r="C66" s="6"/>
      <c r="D66" s="6"/>
    </row>
  </sheetData>
  <sheetProtection/>
  <mergeCells count="33">
    <mergeCell ref="C27:D27"/>
    <mergeCell ref="B27:B28"/>
    <mergeCell ref="B29:B30"/>
    <mergeCell ref="C29:D29"/>
    <mergeCell ref="C30:D30"/>
    <mergeCell ref="C28:D28"/>
    <mergeCell ref="C9:D9"/>
    <mergeCell ref="C25:D25"/>
    <mergeCell ref="C26:D26"/>
    <mergeCell ref="C24:D24"/>
    <mergeCell ref="C18:D18"/>
    <mergeCell ref="C23:D23"/>
    <mergeCell ref="C14:D14"/>
    <mergeCell ref="C1:D1"/>
    <mergeCell ref="B2:D2"/>
    <mergeCell ref="B3:D3"/>
    <mergeCell ref="B4:D4"/>
    <mergeCell ref="C5:D5"/>
    <mergeCell ref="B34:C34"/>
    <mergeCell ref="C10:D10"/>
    <mergeCell ref="C11:D11"/>
    <mergeCell ref="C15:D15"/>
    <mergeCell ref="C6:D6"/>
    <mergeCell ref="B9:B11"/>
    <mergeCell ref="C17:D17"/>
    <mergeCell ref="B24:B25"/>
    <mergeCell ref="C19:D19"/>
    <mergeCell ref="C16:D16"/>
    <mergeCell ref="B16:B17"/>
    <mergeCell ref="B18:B19"/>
    <mergeCell ref="B22:B23"/>
    <mergeCell ref="C22:D22"/>
    <mergeCell ref="B14:B15"/>
  </mergeCells>
  <printOptions horizontalCentered="1"/>
  <pageMargins left="0" right="0" top="0.29" bottom="0.3937007874015748" header="0" footer="0"/>
  <pageSetup fitToHeight="1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0"/>
  <sheetViews>
    <sheetView tabSelected="1" view="pageBreakPreview" zoomScale="75" zoomScaleNormal="75" zoomScaleSheetLayoutView="75" zoomScalePageLayoutView="0" workbookViewId="0" topLeftCell="A1">
      <selection activeCell="D19" sqref="D19"/>
    </sheetView>
  </sheetViews>
  <sheetFormatPr defaultColWidth="15.75390625" defaultRowHeight="12.75"/>
  <cols>
    <col min="1" max="1" width="0.74609375" style="0" customWidth="1"/>
    <col min="2" max="2" width="29.75390625" style="0" customWidth="1"/>
    <col min="3" max="3" width="181.75390625" style="0" customWidth="1"/>
    <col min="4" max="4" width="197.25390625" style="0" customWidth="1"/>
  </cols>
  <sheetData>
    <row r="1" spans="2:15" ht="60">
      <c r="B1" s="16" t="s">
        <v>1</v>
      </c>
      <c r="C1" s="73" t="s">
        <v>9</v>
      </c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33.75">
      <c r="B2" s="74" t="s">
        <v>56</v>
      </c>
      <c r="C2" s="75"/>
      <c r="D2" s="75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33.75">
      <c r="B3" s="76" t="s">
        <v>55</v>
      </c>
      <c r="C3" s="75"/>
      <c r="D3" s="7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s="3" customFormat="1" ht="33.75" customHeight="1">
      <c r="B4" s="77" t="s">
        <v>16</v>
      </c>
      <c r="C4" s="78"/>
      <c r="D4" s="78"/>
      <c r="E4" s="4"/>
      <c r="G4" s="4"/>
      <c r="H4" s="4"/>
      <c r="I4" s="4"/>
      <c r="J4" s="4"/>
      <c r="K4" s="4"/>
      <c r="L4" s="4"/>
      <c r="M4" s="4"/>
      <c r="N4" s="4"/>
      <c r="O4" s="4"/>
    </row>
    <row r="5" spans="3:15" s="3" customFormat="1" ht="33.75" customHeight="1">
      <c r="C5" s="79"/>
      <c r="D5" s="79"/>
      <c r="E5" s="4"/>
      <c r="G5" s="4"/>
      <c r="H5" s="4"/>
      <c r="I5" s="4"/>
      <c r="J5" s="4"/>
      <c r="K5" s="4"/>
      <c r="L5" s="4"/>
      <c r="M5" s="4"/>
      <c r="N5" s="4"/>
      <c r="O5" s="4"/>
    </row>
    <row r="6" spans="2:15" s="3" customFormat="1" ht="33.75" customHeight="1">
      <c r="B6" s="7"/>
      <c r="C6" s="80" t="s">
        <v>7</v>
      </c>
      <c r="D6" s="81"/>
      <c r="E6" s="4"/>
      <c r="G6" s="4"/>
      <c r="H6" s="4"/>
      <c r="I6" s="4"/>
      <c r="J6" s="4"/>
      <c r="K6" s="4"/>
      <c r="L6" s="4"/>
      <c r="M6" s="4"/>
      <c r="N6" s="4"/>
      <c r="O6" s="4"/>
    </row>
    <row r="7" spans="2:4" ht="34.5" customHeight="1">
      <c r="B7" s="7"/>
      <c r="C7" s="8"/>
      <c r="D7" s="9" t="s">
        <v>8</v>
      </c>
    </row>
    <row r="8" spans="2:4" ht="34.5" customHeight="1" thickBot="1">
      <c r="B8" s="7"/>
      <c r="C8" s="8"/>
      <c r="D8" s="9"/>
    </row>
    <row r="9" spans="2:4" s="5" customFormat="1" ht="30" customHeight="1" thickBot="1">
      <c r="B9" s="62" t="s">
        <v>0</v>
      </c>
      <c r="C9" s="65" t="s">
        <v>12</v>
      </c>
      <c r="D9" s="66"/>
    </row>
    <row r="10" spans="2:4" s="5" customFormat="1" ht="30" customHeight="1" thickBot="1">
      <c r="B10" s="63"/>
      <c r="C10" s="10" t="s">
        <v>4</v>
      </c>
      <c r="D10" s="10" t="s">
        <v>4</v>
      </c>
    </row>
    <row r="11" spans="2:4" s="5" customFormat="1" ht="33.75" customHeight="1">
      <c r="B11" s="64"/>
      <c r="C11" s="11" t="s">
        <v>17</v>
      </c>
      <c r="D11" s="12" t="s">
        <v>18</v>
      </c>
    </row>
    <row r="12" spans="2:4" s="6" customFormat="1" ht="1.5" customHeight="1">
      <c r="B12" s="19"/>
      <c r="C12" s="14" t="s">
        <v>13</v>
      </c>
      <c r="D12" s="14" t="s">
        <v>14</v>
      </c>
    </row>
    <row r="13" spans="2:4" s="6" customFormat="1" ht="86.25" customHeight="1">
      <c r="B13" s="18">
        <v>44907</v>
      </c>
      <c r="C13" s="22" t="s">
        <v>51</v>
      </c>
      <c r="D13" s="22" t="s">
        <v>50</v>
      </c>
    </row>
    <row r="14" spans="2:4" s="6" customFormat="1" ht="59.25" customHeight="1">
      <c r="B14" s="19" t="s">
        <v>10</v>
      </c>
      <c r="C14" s="44" t="s">
        <v>52</v>
      </c>
      <c r="D14" s="44" t="s">
        <v>25</v>
      </c>
    </row>
    <row r="15" spans="2:4" s="6" customFormat="1" ht="71.25" customHeight="1">
      <c r="B15" s="18">
        <f>B13+1</f>
        <v>44908</v>
      </c>
      <c r="C15" s="22"/>
      <c r="D15" s="22"/>
    </row>
    <row r="16" spans="2:4" s="6" customFormat="1" ht="30" customHeight="1">
      <c r="B16" s="19" t="s">
        <v>6</v>
      </c>
      <c r="C16" s="24"/>
      <c r="D16" s="24"/>
    </row>
    <row r="17" spans="2:4" s="6" customFormat="1" ht="76.5" customHeight="1">
      <c r="B17" s="18">
        <f>B15+1</f>
        <v>44909</v>
      </c>
      <c r="C17" s="22"/>
      <c r="D17" s="22" t="s">
        <v>50</v>
      </c>
    </row>
    <row r="18" spans="2:4" s="6" customFormat="1" ht="39.75" customHeight="1">
      <c r="B18" s="19" t="s">
        <v>5</v>
      </c>
      <c r="C18" s="24"/>
      <c r="D18" s="44" t="s">
        <v>78</v>
      </c>
    </row>
    <row r="19" spans="2:4" s="6" customFormat="1" ht="93.75" customHeight="1">
      <c r="B19" s="53" t="s">
        <v>57</v>
      </c>
      <c r="C19" s="22" t="s">
        <v>51</v>
      </c>
      <c r="D19" s="22"/>
    </row>
    <row r="20" spans="2:4" s="6" customFormat="1" ht="78.75" customHeight="1">
      <c r="B20" s="97"/>
      <c r="C20" s="38" t="s">
        <v>77</v>
      </c>
      <c r="D20" s="24"/>
    </row>
    <row r="21" spans="2:4" s="6" customFormat="1" ht="94.5" customHeight="1">
      <c r="B21" s="18">
        <v>44911</v>
      </c>
      <c r="C21" s="22" t="s">
        <v>3</v>
      </c>
      <c r="D21" s="22" t="s">
        <v>51</v>
      </c>
    </row>
    <row r="22" spans="2:4" s="6" customFormat="1" ht="30" customHeight="1">
      <c r="B22" s="19" t="s">
        <v>11</v>
      </c>
      <c r="C22" s="45" t="s">
        <v>53</v>
      </c>
      <c r="D22" s="44" t="s">
        <v>62</v>
      </c>
    </row>
    <row r="23" spans="2:4" s="6" customFormat="1" ht="60">
      <c r="B23" s="40" t="s">
        <v>58</v>
      </c>
      <c r="C23" s="41"/>
      <c r="D23" s="41"/>
    </row>
    <row r="24" spans="2:4" s="6" customFormat="1" ht="60">
      <c r="B24" s="40" t="s">
        <v>59</v>
      </c>
      <c r="C24" s="42"/>
      <c r="D24" s="43"/>
    </row>
    <row r="25" spans="2:4" s="6" customFormat="1" ht="90">
      <c r="B25" s="53" t="s">
        <v>72</v>
      </c>
      <c r="C25" s="22"/>
      <c r="D25" s="22" t="s">
        <v>51</v>
      </c>
    </row>
    <row r="26" spans="2:4" s="6" customFormat="1" ht="61.5" customHeight="1">
      <c r="B26" s="71"/>
      <c r="C26" s="26"/>
      <c r="D26" s="44" t="s">
        <v>65</v>
      </c>
    </row>
    <row r="27" spans="2:4" s="6" customFormat="1" ht="61.5" customHeight="1">
      <c r="B27" s="53" t="s">
        <v>73</v>
      </c>
      <c r="C27" s="22" t="s">
        <v>3</v>
      </c>
      <c r="D27" s="30"/>
    </row>
    <row r="28" spans="2:4" s="6" customFormat="1" ht="61.5" customHeight="1">
      <c r="B28" s="54"/>
      <c r="C28" s="46" t="s">
        <v>76</v>
      </c>
      <c r="D28" s="23"/>
    </row>
    <row r="29" spans="2:4" s="6" customFormat="1" ht="61.5" customHeight="1">
      <c r="B29" s="53" t="s">
        <v>74</v>
      </c>
      <c r="C29" s="22" t="s">
        <v>50</v>
      </c>
      <c r="D29" s="17"/>
    </row>
    <row r="30" spans="2:4" s="6" customFormat="1" ht="85.5" customHeight="1">
      <c r="B30" s="54"/>
      <c r="C30" s="47" t="s">
        <v>26</v>
      </c>
      <c r="D30" s="25"/>
    </row>
    <row r="31" spans="2:4" s="6" customFormat="1" ht="85.5" customHeight="1">
      <c r="B31" s="53" t="s">
        <v>75</v>
      </c>
      <c r="C31" s="17"/>
      <c r="D31" s="22" t="s">
        <v>15</v>
      </c>
    </row>
    <row r="32" spans="2:4" s="6" customFormat="1" ht="43.5" customHeight="1">
      <c r="B32" s="54"/>
      <c r="C32" s="24"/>
      <c r="D32" s="45" t="s">
        <v>54</v>
      </c>
    </row>
    <row r="33" spans="2:4" s="6" customFormat="1" ht="85.5" customHeight="1">
      <c r="B33" s="53" t="s">
        <v>60</v>
      </c>
      <c r="C33" s="22" t="s">
        <v>50</v>
      </c>
      <c r="D33" s="22" t="s">
        <v>3</v>
      </c>
    </row>
    <row r="34" spans="2:4" s="6" customFormat="1" ht="85.5" customHeight="1">
      <c r="B34" s="54"/>
      <c r="C34" s="26" t="s">
        <v>70</v>
      </c>
      <c r="D34" s="26" t="s">
        <v>71</v>
      </c>
    </row>
    <row r="35" spans="2:4" s="6" customFormat="1" ht="75" customHeight="1">
      <c r="B35" s="21" t="s">
        <v>61</v>
      </c>
      <c r="C35" s="39"/>
      <c r="D35" s="39"/>
    </row>
    <row r="36" s="6" customFormat="1" ht="30" customHeight="1"/>
    <row r="37" s="6" customFormat="1" ht="30" customHeight="1">
      <c r="B37" s="15"/>
    </row>
    <row r="38" spans="2:4" s="6" customFormat="1" ht="55.5" customHeight="1">
      <c r="B38" s="49" t="s">
        <v>19</v>
      </c>
      <c r="C38" s="50"/>
      <c r="D38" s="48" t="s">
        <v>20</v>
      </c>
    </row>
    <row r="39" spans="2:4" ht="12.75">
      <c r="B39" s="6"/>
      <c r="C39" s="6"/>
      <c r="D39" s="6"/>
    </row>
    <row r="40" spans="2:4" ht="12.75">
      <c r="B40" s="6"/>
      <c r="C40" s="6"/>
      <c r="D40" s="6"/>
    </row>
    <row r="41" spans="2:4" ht="12.75">
      <c r="B41" s="6"/>
      <c r="C41" s="6"/>
      <c r="D41" s="6"/>
    </row>
    <row r="42" spans="2:4" ht="12.75">
      <c r="B42" s="6"/>
      <c r="C42" s="6"/>
      <c r="D42" s="6"/>
    </row>
    <row r="43" spans="2:4" ht="12.75">
      <c r="B43" s="6"/>
      <c r="C43" s="6"/>
      <c r="D43" s="6"/>
    </row>
    <row r="44" spans="2:4" ht="12.75">
      <c r="B44" s="6"/>
      <c r="C44" s="6"/>
      <c r="D44" s="6"/>
    </row>
    <row r="45" spans="2:4" ht="12.75">
      <c r="B45" s="6"/>
      <c r="C45" s="6"/>
      <c r="D45" s="6"/>
    </row>
    <row r="46" spans="2:4" ht="12.75">
      <c r="B46" s="6"/>
      <c r="C46" s="6"/>
      <c r="D46" s="6"/>
    </row>
    <row r="47" spans="2:4" ht="12.75">
      <c r="B47" s="6"/>
      <c r="C47" s="6"/>
      <c r="D47" s="6"/>
    </row>
    <row r="48" spans="2:4" ht="12.75">
      <c r="B48" s="6"/>
      <c r="C48" s="6"/>
      <c r="D48" s="6"/>
    </row>
    <row r="49" spans="2:4" ht="12.75">
      <c r="B49" s="6"/>
      <c r="C49" s="6"/>
      <c r="D49" s="6"/>
    </row>
    <row r="50" spans="2:4" ht="12.75">
      <c r="B50" s="6"/>
      <c r="C50" s="6"/>
      <c r="D50" s="6"/>
    </row>
    <row r="51" spans="2:4" ht="12.75">
      <c r="B51" s="6"/>
      <c r="C51" s="6"/>
      <c r="D51" s="6"/>
    </row>
    <row r="52" spans="2:4" ht="12.75">
      <c r="B52" s="6"/>
      <c r="C52" s="6"/>
      <c r="D52" s="6"/>
    </row>
    <row r="53" spans="2:4" ht="12.75">
      <c r="B53" s="6"/>
      <c r="C53" s="6"/>
      <c r="D53" s="6"/>
    </row>
    <row r="54" spans="2:4" ht="12.75">
      <c r="B54" s="6"/>
      <c r="C54" s="6"/>
      <c r="D54" s="6"/>
    </row>
    <row r="55" spans="2:4" ht="12.75">
      <c r="B55" s="6"/>
      <c r="C55" s="6"/>
      <c r="D55" s="6"/>
    </row>
    <row r="56" spans="2:4" ht="12.75">
      <c r="B56" s="6"/>
      <c r="C56" s="6"/>
      <c r="D56" s="6"/>
    </row>
    <row r="57" spans="2:4" ht="12.75">
      <c r="B57" s="6"/>
      <c r="C57" s="6"/>
      <c r="D57" s="6"/>
    </row>
    <row r="58" spans="2:4" ht="12.75">
      <c r="B58" s="6"/>
      <c r="C58" s="6"/>
      <c r="D58" s="6"/>
    </row>
    <row r="59" spans="2:4" ht="12.75">
      <c r="B59" s="6"/>
      <c r="C59" s="6"/>
      <c r="D59" s="6"/>
    </row>
    <row r="60" spans="2:4" ht="12.75">
      <c r="B60" s="6"/>
      <c r="C60" s="6"/>
      <c r="D60" s="6"/>
    </row>
    <row r="61" spans="2:4" ht="12.75">
      <c r="B61" s="6"/>
      <c r="C61" s="6"/>
      <c r="D61" s="6"/>
    </row>
    <row r="62" spans="2:4" ht="12.75">
      <c r="B62" s="6"/>
      <c r="C62" s="6"/>
      <c r="D62" s="6"/>
    </row>
    <row r="63" spans="2:4" ht="12.75">
      <c r="B63" s="6"/>
      <c r="C63" s="6"/>
      <c r="D63" s="6"/>
    </row>
    <row r="64" spans="2:4" ht="12.75">
      <c r="B64" s="6"/>
      <c r="C64" s="6"/>
      <c r="D64" s="6"/>
    </row>
    <row r="65" spans="2:4" ht="12.75">
      <c r="B65" s="6"/>
      <c r="C65" s="6"/>
      <c r="D65" s="6"/>
    </row>
    <row r="66" spans="2:4" ht="12.75">
      <c r="B66" s="6"/>
      <c r="C66" s="6"/>
      <c r="D66" s="6"/>
    </row>
    <row r="67" spans="2:4" ht="12.75">
      <c r="B67" s="6"/>
      <c r="C67" s="6"/>
      <c r="D67" s="6"/>
    </row>
    <row r="68" spans="2:4" ht="12.75">
      <c r="B68" s="6"/>
      <c r="C68" s="6"/>
      <c r="D68" s="6"/>
    </row>
    <row r="69" spans="2:4" ht="12.75">
      <c r="B69" s="6"/>
      <c r="C69" s="6"/>
      <c r="D69" s="6"/>
    </row>
    <row r="70" spans="2:4" ht="12.75">
      <c r="B70" s="6"/>
      <c r="C70" s="6"/>
      <c r="D70" s="6"/>
    </row>
  </sheetData>
  <sheetProtection/>
  <mergeCells count="15">
    <mergeCell ref="B38:C38"/>
    <mergeCell ref="B19:B20"/>
    <mergeCell ref="B25:B26"/>
    <mergeCell ref="B31:B32"/>
    <mergeCell ref="B27:B28"/>
    <mergeCell ref="B33:B34"/>
    <mergeCell ref="C1:D1"/>
    <mergeCell ref="B9:B11"/>
    <mergeCell ref="C6:D6"/>
    <mergeCell ref="C5:D5"/>
    <mergeCell ref="B2:D2"/>
    <mergeCell ref="B29:B30"/>
    <mergeCell ref="B3:D3"/>
    <mergeCell ref="C9:D9"/>
    <mergeCell ref="B4:D4"/>
  </mergeCells>
  <printOptions horizontalCentered="1"/>
  <pageMargins left="0" right="0" top="0.29" bottom="0.3937007874015748" header="0" footer="0"/>
  <pageSetup fitToHeight="1" fitToWidth="1" horizontalDpi="600" verticalDpi="600" orientation="landscape" paperSize="8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2022-11-28T11:21:38Z</cp:lastPrinted>
  <dcterms:created xsi:type="dcterms:W3CDTF">2003-09-15T13:20:58Z</dcterms:created>
  <dcterms:modified xsi:type="dcterms:W3CDTF">2022-12-05T14:07:35Z</dcterms:modified>
  <cp:category/>
  <cp:version/>
  <cp:contentType/>
  <cp:contentStatus/>
</cp:coreProperties>
</file>